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1"/>
  </bookViews>
  <sheets>
    <sheet name="Resumo_Censo_2010" sheetId="1" r:id="rId1"/>
    <sheet name="Resumo_Censo_2010_2" sheetId="2" r:id="rId2"/>
    <sheet name="RRAS_DRS_RS_MUN" sheetId="3" r:id="rId3"/>
    <sheet name="Municipio_RSaude_DRS_RRAS" sheetId="4" r:id="rId4"/>
  </sheets>
  <definedNames>
    <definedName name="_xlnm._FilterDatabase" localSheetId="0" hidden="1">'Resumo_Censo_2010'!$A$3:$I$67</definedName>
    <definedName name="_xlfn.BAHTTEXT" hidden="1">#NAME?</definedName>
    <definedName name="_xlnm.Print_Titles" localSheetId="3">'Municipio_RSaude_DRS_RRAS'!$3:$3</definedName>
    <definedName name="_xlnm.Print_Titles" localSheetId="0">'Resumo_Censo_2010'!$3:$3</definedName>
    <definedName name="_xlnm.Print_Titles" localSheetId="1">'Resumo_Censo_2010_2'!$3:$3</definedName>
    <definedName name="_xlnm.Print_Titles" localSheetId="2">'RRAS_DRS_RS_MUN'!$3:$3</definedName>
  </definedNames>
  <calcPr fullCalcOnLoad="1"/>
</workbook>
</file>

<file path=xl/sharedStrings.xml><?xml version="1.0" encoding="utf-8"?>
<sst xmlns="http://schemas.openxmlformats.org/spreadsheetml/2006/main" count="5393" uniqueCount="756">
  <si>
    <t>DRS</t>
  </si>
  <si>
    <t>IBGE</t>
  </si>
  <si>
    <t>MUNICIPIO</t>
  </si>
  <si>
    <t>GRANDE S. PAULO</t>
  </si>
  <si>
    <t>ALTO DO TIETÊ</t>
  </si>
  <si>
    <t>Arujá</t>
  </si>
  <si>
    <t>Biritiba-Mirim</t>
  </si>
  <si>
    <t>Ferraz de Vasconcelos</t>
  </si>
  <si>
    <t>Guararema</t>
  </si>
  <si>
    <t>Itaquaquecetuba</t>
  </si>
  <si>
    <t>Moji das Cruzes</t>
  </si>
  <si>
    <t>Poá</t>
  </si>
  <si>
    <t>Salesópolis</t>
  </si>
  <si>
    <t>Santa Isabel</t>
  </si>
  <si>
    <t>Suzano</t>
  </si>
  <si>
    <t>FRANCO DA ROCHA</t>
  </si>
  <si>
    <t>Caieiras</t>
  </si>
  <si>
    <t>Cajamar</t>
  </si>
  <si>
    <t>Francisco Morato</t>
  </si>
  <si>
    <t>Franco da Rocha</t>
  </si>
  <si>
    <t>Mairiporã</t>
  </si>
  <si>
    <t>Guarulhos</t>
  </si>
  <si>
    <t>MANANCIAIS</t>
  </si>
  <si>
    <t>Cotia</t>
  </si>
  <si>
    <t>Embu</t>
  </si>
  <si>
    <t>Embu-Guaçu</t>
  </si>
  <si>
    <t>Itapecerica da Serra</t>
  </si>
  <si>
    <t>Juquitiba</t>
  </si>
  <si>
    <t>São Lourenço da Serra</t>
  </si>
  <si>
    <t>Taboão da Serra</t>
  </si>
  <si>
    <t>Vargem Grande Paulista</t>
  </si>
  <si>
    <t>ROTA DOS BANDEIRANTES</t>
  </si>
  <si>
    <t>Barueri</t>
  </si>
  <si>
    <t>Carapicuíba</t>
  </si>
  <si>
    <t>Itapevi</t>
  </si>
  <si>
    <t>Jandira</t>
  </si>
  <si>
    <t>Osasco</t>
  </si>
  <si>
    <t>Pirapora do Bom Jesus</t>
  </si>
  <si>
    <t>Santana de Parnaíba</t>
  </si>
  <si>
    <t>GRANDE ABC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</si>
  <si>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</si>
  <si>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</si>
  <si>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</si>
  <si>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</si>
  <si>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</si>
  <si>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</si>
  <si>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</si>
  <si>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SÃO PAULO</t>
  </si>
  <si>
    <t>São Paulo</t>
  </si>
  <si>
    <t>BAIXADA SANTISTA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</si>
  <si>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</si>
  <si>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</si>
  <si>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</si>
  <si>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</si>
  <si>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</si>
  <si>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</si>
  <si>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</si>
  <si>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</si>
  <si>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</si>
  <si>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REGISTRO</t>
  </si>
  <si>
    <t>VALE DO RIBEIRA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</si>
  <si>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</si>
  <si>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</si>
  <si>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</si>
  <si>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</si>
  <si>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</si>
  <si>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</si>
  <si>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</si>
  <si>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</si>
  <si>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</si>
  <si>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</si>
  <si>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</si>
  <si>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Pariquera-Açu</t>
  </si>
  <si>
    <t>Pedro de Toledo</t>
  </si>
  <si>
    <t>Registro</t>
  </si>
  <si>
    <t>Sete Barras</t>
  </si>
  <si>
    <t>SOROCABA</t>
  </si>
  <si>
    <t>ITAPETININGA</t>
  </si>
  <si>
    <t>Alambari</t>
  </si>
  <si>
    <t>Angatuba</t>
  </si>
  <si>
    <t>Campina do Monte Alegre</t>
  </si>
  <si>
    <t>Cerquilho</t>
  </si>
  <si>
    <t>Cesário Lange</t>
  </si>
  <si>
    <t>Guareí</t>
  </si>
  <si>
    <t>Itapetininga</t>
  </si>
  <si>
    <t>Quadra</t>
  </si>
  <si>
    <t>São Miguel Arcanjo</t>
  </si>
  <si>
    <t>Sarapuí</t>
  </si>
  <si>
    <t>Tatuí</t>
  </si>
  <si>
    <t>ITAPEVA</t>
  </si>
  <si>
    <t>Apiaí</t>
  </si>
  <si>
    <t>Barra do Chapéu</t>
  </si>
  <si>
    <t>Bom Sucesso de Itararé</t>
  </si>
  <si>
    <t>Buri</t>
  </si>
  <si>
    <t>Capão Bonito</t>
  </si>
  <si>
    <t>Guapiara</t>
  </si>
  <si>
    <t>Itaberá</t>
  </si>
  <si>
    <t>Itaóca</t>
  </si>
  <si>
    <t>Itapeva</t>
  </si>
  <si>
    <t>Itapirapuã Paulista</t>
  </si>
  <si>
    <t>Itararé</t>
  </si>
  <si>
    <t>Nova Campina</t>
  </si>
  <si>
    <t>Ribeira</t>
  </si>
  <si>
    <t>Ribeirão Branco</t>
  </si>
  <si>
    <t>Ribeirão Grande</t>
  </si>
  <si>
    <t>Riversul</t>
  </si>
  <si>
    <t>Taquarivaí</t>
  </si>
  <si>
    <t>Alumínio</t>
  </si>
  <si>
    <t>Araçariguama</t>
  </si>
  <si>
    <t>Araçoiaba da Serra</t>
  </si>
  <si>
    <t>Boituva</t>
  </si>
  <si>
    <t>Capela do Alto</t>
  </si>
  <si>
    <t>Ibiúna</t>
  </si>
  <si>
    <t>Iperó</t>
  </si>
  <si>
    <t>Itu</t>
  </si>
  <si>
    <t>Jumirim</t>
  </si>
  <si>
    <t>Mairinque</t>
  </si>
  <si>
    <t>Piedade</t>
  </si>
  <si>
    <t>Pilar do Sul</t>
  </si>
  <si>
    <t>Porto Feliz</t>
  </si>
  <si>
    <t>Salto</t>
  </si>
  <si>
    <t>Salto de Pirapora</t>
  </si>
  <si>
    <t>São Roque</t>
  </si>
  <si>
    <t>Sorocaba</t>
  </si>
  <si>
    <t>Tapiraí</t>
  </si>
  <si>
    <t>Tietê</t>
  </si>
  <si>
    <t>Votorantim</t>
  </si>
  <si>
    <t>TAUBATÉ</t>
  </si>
  <si>
    <t>ALTO VALE DO PARAÍBA</t>
  </si>
  <si>
    <t>Caçapava</t>
  </si>
  <si>
    <t>Igaratá</t>
  </si>
  <si>
    <t>Jacareí</t>
  </si>
  <si>
    <t>Jambeiro</t>
  </si>
  <si>
    <t>Monteiro Lobato</t>
  </si>
  <si>
    <t>Paraibuna</t>
  </si>
  <si>
    <t>Santa Branca</t>
  </si>
  <si>
    <t>São José dos Campos</t>
  </si>
  <si>
    <t>CIRCUITO DA FÉ - VALE HISTÓRICO</t>
  </si>
  <si>
    <t>Aparecida</t>
  </si>
  <si>
    <t>Arapeí</t>
  </si>
  <si>
    <t>Areias</t>
  </si>
  <si>
    <t>Bananal</t>
  </si>
  <si>
    <t>Cachoeira Paulista</t>
  </si>
  <si>
    <t>Canas</t>
  </si>
  <si>
    <t>Cruzeiro</t>
  </si>
  <si>
    <t>Cunha</t>
  </si>
  <si>
    <t>Guaratinguetá</t>
  </si>
  <si>
    <t>Lavrinhas</t>
  </si>
  <si>
    <t>Lorena</t>
  </si>
  <si>
    <t>Piquete</t>
  </si>
  <si>
    <t>Potim</t>
  </si>
  <si>
    <t>Queluz</t>
  </si>
  <si>
    <t>Roseira</t>
  </si>
  <si>
    <t>São José do Barreiro</t>
  </si>
  <si>
    <t>Silveiras</t>
  </si>
  <si>
    <t>LITORAL NORTE</t>
  </si>
  <si>
    <t>Caraguatatuba</t>
  </si>
  <si>
    <t>Ilhabela</t>
  </si>
  <si>
    <t>São Sebastião</t>
  </si>
  <si>
    <t>Ubatuba</t>
  </si>
  <si>
    <t>V. PARAÍBA-REG. SERRANA</t>
  </si>
  <si>
    <t>Campos do Jordão</t>
  </si>
  <si>
    <t>Lagoinha</t>
  </si>
  <si>
    <t>Natividade da Serra</t>
  </si>
  <si>
    <t>Pindamonhangaba</t>
  </si>
  <si>
    <t>Redenção da Serra</t>
  </si>
  <si>
    <t>Santo Antônio do Pinhal</t>
  </si>
  <si>
    <t>São Bento do Sapucaí</t>
  </si>
  <si>
    <t>São Luís do Paraitinga</t>
  </si>
  <si>
    <t>Taubaté</t>
  </si>
  <si>
    <t>Tremembé</t>
  </si>
  <si>
    <t>CAMPINAS</t>
  </si>
  <si>
    <t>BRAGANÇA</t>
  </si>
  <si>
    <t>Atibaia</t>
  </si>
  <si>
    <t>Bom Jesus dos Perdões</t>
  </si>
  <si>
    <t>Bragança Paulista</t>
  </si>
  <si>
    <t>Joanópolis</t>
  </si>
  <si>
    <t>Nazaré Paulista</t>
  </si>
  <si>
    <t>Pedra Bela</t>
  </si>
  <si>
    <t>Pinhalzinho</t>
  </si>
  <si>
    <t>Piracaia</t>
  </si>
  <si>
    <t>Socorro</t>
  </si>
  <si>
    <t>Tuiuti</t>
  </si>
  <si>
    <t>Vargem</t>
  </si>
  <si>
    <t>Águas de Lindóia</t>
  </si>
  <si>
    <t>Amparo</t>
  </si>
  <si>
    <t>Campinas</t>
  </si>
  <si>
    <t>Indaiatuba</t>
  </si>
  <si>
    <t>Lindóia</t>
  </si>
  <si>
    <t>Monte Alegre do Sul</t>
  </si>
  <si>
    <t>Monte Mor</t>
  </si>
  <si>
    <t>Pedreira</t>
  </si>
  <si>
    <t>Serra Negra</t>
  </si>
  <si>
    <t>Valinhos</t>
  </si>
  <si>
    <t>Vinhedo</t>
  </si>
  <si>
    <t>JUNDIAÍ</t>
  </si>
  <si>
    <t>Cabreúva</t>
  </si>
  <si>
    <t>Campo Limpo Paulista</t>
  </si>
  <si>
    <t>Itatiba</t>
  </si>
  <si>
    <t>Itupeva</t>
  </si>
  <si>
    <t>Jarinu</t>
  </si>
  <si>
    <t>Jundiaí</t>
  </si>
  <si>
    <t>Louveira</t>
  </si>
  <si>
    <t>Morungaba</t>
  </si>
  <si>
    <t>Várzea Paulista</t>
  </si>
  <si>
    <t>OESTE VII</t>
  </si>
  <si>
    <t>Americana</t>
  </si>
  <si>
    <t>Artur Nogueira</t>
  </si>
  <si>
    <t>Cosmópolis</t>
  </si>
  <si>
    <t>Holambra</t>
  </si>
  <si>
    <t>Hortolândia</t>
  </si>
  <si>
    <t>Jaguariúna</t>
  </si>
  <si>
    <t>Nova Odessa</t>
  </si>
  <si>
    <t>Paulínia</t>
  </si>
  <si>
    <t>Santa Bárbara d'Oeste</t>
  </si>
  <si>
    <t>Santo Antônio de Posse</t>
  </si>
  <si>
    <t>Sumaré</t>
  </si>
  <si>
    <t>PIRACICABA</t>
  </si>
  <si>
    <t>ARARAS</t>
  </si>
  <si>
    <t>Araras</t>
  </si>
  <si>
    <t>Conchal</t>
  </si>
  <si>
    <t>Leme</t>
  </si>
  <si>
    <t>Pirassununga</t>
  </si>
  <si>
    <t>Santa Cruz da Conceição</t>
  </si>
  <si>
    <t>LIMEIRA</t>
  </si>
  <si>
    <t>Cordeirópolis</t>
  </si>
  <si>
    <t>Engenheiro Coelho</t>
  </si>
  <si>
    <t>Iracemápolis</t>
  </si>
  <si>
    <t>Limeira</t>
  </si>
  <si>
    <t>Águas de São Pedro</t>
  </si>
  <si>
    <t>Capivari</t>
  </si>
  <si>
    <t>Charqueada</t>
  </si>
  <si>
    <t>Elias Fausto</t>
  </si>
  <si>
    <t>Mombuca</t>
  </si>
  <si>
    <t>Piracicaba</t>
  </si>
  <si>
    <t>Rafard</t>
  </si>
  <si>
    <t>Rio das Pedras</t>
  </si>
  <si>
    <t>Saltinho</t>
  </si>
  <si>
    <t>Santa Maria da Serra</t>
  </si>
  <si>
    <t>São Pedro</t>
  </si>
  <si>
    <t>RIO CLARO</t>
  </si>
  <si>
    <t>Analândia</t>
  </si>
  <si>
    <t>Corumbataí</t>
  </si>
  <si>
    <t>Ipeúna</t>
  </si>
  <si>
    <t>Itirapina</t>
  </si>
  <si>
    <t>Rio Claro</t>
  </si>
  <si>
    <t>Santa Gertrudes</t>
  </si>
  <si>
    <t>BAURU</t>
  </si>
  <si>
    <t>Águas de Santa Bárbara</t>
  </si>
  <si>
    <t>Arandu</t>
  </si>
  <si>
    <t>Avaré</t>
  </si>
  <si>
    <t>Barão de Antonina</t>
  </si>
  <si>
    <t>Cerqueira César</t>
  </si>
  <si>
    <t>Coronel Macedo</t>
  </si>
  <si>
    <t>Fartura</t>
  </si>
  <si>
    <t>Iaras</t>
  </si>
  <si>
    <t>Itaí</t>
  </si>
  <si>
    <t>Itaporanga</t>
  </si>
  <si>
    <t>Manduri</t>
  </si>
  <si>
    <t>Paranapanema</t>
  </si>
  <si>
    <t>Piraju</t>
  </si>
  <si>
    <t>Sarutaiá</t>
  </si>
  <si>
    <t>Taguaí</t>
  </si>
  <si>
    <t>Taquarituba</t>
  </si>
  <si>
    <t>Tejupá</t>
  </si>
  <si>
    <t>Agudos</t>
  </si>
  <si>
    <t>Arealva</t>
  </si>
  <si>
    <t>Avaí</t>
  </si>
  <si>
    <t>Balbinos</t>
  </si>
  <si>
    <t>Bauru</t>
  </si>
  <si>
    <t>Borebi</t>
  </si>
  <si>
    <t>Cabrália Paulista</t>
  </si>
  <si>
    <t>Duartina</t>
  </si>
  <si>
    <t>Iacanga</t>
  </si>
  <si>
    <t>Lençóis Paulista</t>
  </si>
  <si>
    <t>Lucianópolis</t>
  </si>
  <si>
    <t>Macatuba</t>
  </si>
  <si>
    <t>Paulistânia</t>
  </si>
  <si>
    <t>Pederneiras</t>
  </si>
  <si>
    <t>Pirajuí</t>
  </si>
  <si>
    <t>Piratininga</t>
  </si>
  <si>
    <t>Presidente Alves</t>
  </si>
  <si>
    <t>Reginópolis</t>
  </si>
  <si>
    <t>POLO CUESTA</t>
  </si>
  <si>
    <t>Anhembi</t>
  </si>
  <si>
    <t>Areiópolis</t>
  </si>
  <si>
    <t>Bofete</t>
  </si>
  <si>
    <t>Botucatu</t>
  </si>
  <si>
    <t>Conchas</t>
  </si>
  <si>
    <t>Itatinga</t>
  </si>
  <si>
    <t>Laranjal Paulista</t>
  </si>
  <si>
    <t>Pardinho</t>
  </si>
  <si>
    <t>Pereiras</t>
  </si>
  <si>
    <t>Porangaba</t>
  </si>
  <si>
    <t>Pratânia</t>
  </si>
  <si>
    <t>São Manuel</t>
  </si>
  <si>
    <t>Torre de Pedra</t>
  </si>
  <si>
    <t>JAU</t>
  </si>
  <si>
    <t>Bariri</t>
  </si>
  <si>
    <t>Barra Bonita</t>
  </si>
  <si>
    <t>Bocaina</t>
  </si>
  <si>
    <t>Boracéia</t>
  </si>
  <si>
    <t>Brotas</t>
  </si>
  <si>
    <t>Dois Córregos</t>
  </si>
  <si>
    <t>Igaraçu do Tietê</t>
  </si>
  <si>
    <t>Itaju</t>
  </si>
  <si>
    <t>Itapuí</t>
  </si>
  <si>
    <t>Jaú</t>
  </si>
  <si>
    <t>Mineiros do Tietê</t>
  </si>
  <si>
    <t>Torrinha</t>
  </si>
  <si>
    <t>LINS</t>
  </si>
  <si>
    <t>Cafelândia</t>
  </si>
  <si>
    <t>Getulina</t>
  </si>
  <si>
    <t>Guaiçara</t>
  </si>
  <si>
    <t>Lins</t>
  </si>
  <si>
    <t>Pongaí</t>
  </si>
  <si>
    <t>Promissão</t>
  </si>
  <si>
    <t>Sabino</t>
  </si>
  <si>
    <t>Uru</t>
  </si>
  <si>
    <t>MARÍLIA</t>
  </si>
  <si>
    <t xml:space="preserve">ADAMANTINA </t>
  </si>
  <si>
    <t>Adamantina</t>
  </si>
  <si>
    <t>Flórida Paulista</t>
  </si>
  <si>
    <t>Inúbia Paulista</t>
  </si>
  <si>
    <t>Lucélia</t>
  </si>
  <si>
    <t>Mariápolis</t>
  </si>
  <si>
    <t>Osvaldo Cruz</t>
  </si>
  <si>
    <t>Pacaembu</t>
  </si>
  <si>
    <t>Pracinha</t>
  </si>
  <si>
    <t>Sagres</t>
  </si>
  <si>
    <t>Salmourão</t>
  </si>
  <si>
    <t>ASSIS</t>
  </si>
  <si>
    <t>Assis</t>
  </si>
  <si>
    <t>Borá</t>
  </si>
  <si>
    <t>Cândido Mota</t>
  </si>
  <si>
    <t>Cruzália</t>
  </si>
  <si>
    <t>Florínia</t>
  </si>
  <si>
    <t>Ibirarema</t>
  </si>
  <si>
    <t>Lutécia</t>
  </si>
  <si>
    <t>Maracaí</t>
  </si>
  <si>
    <t>Palmital</t>
  </si>
  <si>
    <t>Paraguaçu Paulista</t>
  </si>
  <si>
    <t>Pedrinhas Paulista</t>
  </si>
  <si>
    <t>Platina</t>
  </si>
  <si>
    <t>Tarumã</t>
  </si>
  <si>
    <t>Álvaro de Carvalho</t>
  </si>
  <si>
    <t>Alvinlândia</t>
  </si>
  <si>
    <t>Campos Novos Paulista</t>
  </si>
  <si>
    <t>Echaporã</t>
  </si>
  <si>
    <t>Fernão</t>
  </si>
  <si>
    <t>Gália</t>
  </si>
  <si>
    <t>Garça</t>
  </si>
  <si>
    <t>Guaimbê</t>
  </si>
  <si>
    <t>Guarantã</t>
  </si>
  <si>
    <t>Júlio Mesquita</t>
  </si>
  <si>
    <t>Lupércio</t>
  </si>
  <si>
    <t>Marília</t>
  </si>
  <si>
    <t>Ocauçu</t>
  </si>
  <si>
    <t>Oriente</t>
  </si>
  <si>
    <t>Oscar Bressane</t>
  </si>
  <si>
    <t>Pompéia</t>
  </si>
  <si>
    <t>Quintana</t>
  </si>
  <si>
    <t>Ubirajara</t>
  </si>
  <si>
    <t>Vera Cruz</t>
  </si>
  <si>
    <t>OURINHOS</t>
  </si>
  <si>
    <t>Bernardino de Campos</t>
  </si>
  <si>
    <t>Canitar</t>
  </si>
  <si>
    <t>Chavantes</t>
  </si>
  <si>
    <t>Espírito Santo do Turvo</t>
  </si>
  <si>
    <t>Ipauçu</t>
  </si>
  <si>
    <t>Óleo</t>
  </si>
  <si>
    <t>Ourinhos</t>
  </si>
  <si>
    <t>Ribeirão do Sul</t>
  </si>
  <si>
    <t>Salto Grande</t>
  </si>
  <si>
    <t>Santa Cruz do Rio Pardo</t>
  </si>
  <si>
    <t>São Pedro do Turvo</t>
  </si>
  <si>
    <t>Timburi</t>
  </si>
  <si>
    <t>TUPÃ</t>
  </si>
  <si>
    <t>Arco-Íris</t>
  </si>
  <si>
    <t>Bastos</t>
  </si>
  <si>
    <t>Herculândia</t>
  </si>
  <si>
    <t>Iacri</t>
  </si>
  <si>
    <t>Parapuã</t>
  </si>
  <si>
    <t>Queiroz</t>
  </si>
  <si>
    <t>Rinópolis</t>
  </si>
  <si>
    <t>Tupã</t>
  </si>
  <si>
    <t>PRESIDENTE PRUDENTE</t>
  </si>
  <si>
    <t>ALTA PAULISTA</t>
  </si>
  <si>
    <t>Dracena</t>
  </si>
  <si>
    <t>Flora Rica</t>
  </si>
  <si>
    <t>Irapuru</t>
  </si>
  <si>
    <t>Junqueirópolis</t>
  </si>
  <si>
    <t>Monte Castelo</t>
  </si>
  <si>
    <t>Nova Guataporanga</t>
  </si>
  <si>
    <t>Ouro Verde</t>
  </si>
  <si>
    <t>Panorama</t>
  </si>
  <si>
    <t>Paulicéia</t>
  </si>
  <si>
    <t>Santa Mercedes</t>
  </si>
  <si>
    <t>São João do Pau d'Alho</t>
  </si>
  <si>
    <t>Tupi Paulista</t>
  </si>
  <si>
    <t>ALTA SOROCABANA</t>
  </si>
  <si>
    <t>Alfredo Marcondes</t>
  </si>
  <si>
    <t>Álvares Machado</t>
  </si>
  <si>
    <t>Anhumas</t>
  </si>
  <si>
    <t>Caiabu</t>
  </si>
  <si>
    <t>Emilianópolis</t>
  </si>
  <si>
    <t>Estrela do Norte</t>
  </si>
  <si>
    <t>Indiana</t>
  </si>
  <si>
    <t>Martinópolis</t>
  </si>
  <si>
    <t>Narandiba</t>
  </si>
  <si>
    <t>Pirapozinho</t>
  </si>
  <si>
    <t>Presidente Bernardes</t>
  </si>
  <si>
    <t>Presidente Prudente</t>
  </si>
  <si>
    <t>Regente Feijó</t>
  </si>
  <si>
    <t>Ribeirão dos Índios</t>
  </si>
  <si>
    <t>Sandovalina</t>
  </si>
  <si>
    <t>Santo Anastácio</t>
  </si>
  <si>
    <t>Santo Expedito</t>
  </si>
  <si>
    <t>Taciba</t>
  </si>
  <si>
    <t>Tarabai</t>
  </si>
  <si>
    <t>ALTO CAPIVARI</t>
  </si>
  <si>
    <t>Iepê</t>
  </si>
  <si>
    <t>João Ramalho</t>
  </si>
  <si>
    <t>Nantes</t>
  </si>
  <si>
    <t>Quatá</t>
  </si>
  <si>
    <t>Rancharia</t>
  </si>
  <si>
    <t>EXTREMO OESTE PAULISTA</t>
  </si>
  <si>
    <t>Caiuá</t>
  </si>
  <si>
    <t>Marabá Paulista</t>
  </si>
  <si>
    <t>Piquerobi</t>
  </si>
  <si>
    <t>Presidente Epitácio</t>
  </si>
  <si>
    <t>Presidente Venceslau</t>
  </si>
  <si>
    <t>PONTAL DO PARANAPANEMA</t>
  </si>
  <si>
    <t>Euclides da Cunha Paulista</t>
  </si>
  <si>
    <t>Mirante do Paranapanema</t>
  </si>
  <si>
    <t>Rosana</t>
  </si>
  <si>
    <t>Teodoro Sampaio</t>
  </si>
  <si>
    <t>ARAÇATUBA</t>
  </si>
  <si>
    <t>CENTRAL DO DRS II</t>
  </si>
  <si>
    <t>Araçatuba</t>
  </si>
  <si>
    <t>Auriflama</t>
  </si>
  <si>
    <t>Bento de Abreu</t>
  </si>
  <si>
    <t>Bilac</t>
  </si>
  <si>
    <t>Guararapes</t>
  </si>
  <si>
    <t>Guzolândia</t>
  </si>
  <si>
    <t>Nova Castilho</t>
  </si>
  <si>
    <t>Nova Luzitânia</t>
  </si>
  <si>
    <t>Rubiácea</t>
  </si>
  <si>
    <t>Santo Antônio do Aracanguá</t>
  </si>
  <si>
    <t>Valparaíso</t>
  </si>
  <si>
    <t>DOS LAGOS DO DRS II</t>
  </si>
  <si>
    <t>Andradina</t>
  </si>
  <si>
    <t>Castilho</t>
  </si>
  <si>
    <t>Guaraçaí</t>
  </si>
  <si>
    <t>Ilha Solteira</t>
  </si>
  <si>
    <t>Itapura</t>
  </si>
  <si>
    <t>Lavínia</t>
  </si>
  <si>
    <t>Mirandópolis</t>
  </si>
  <si>
    <t>Murutinga do Sul</t>
  </si>
  <si>
    <t>Nova Independência</t>
  </si>
  <si>
    <t>Pereira Barreto</t>
  </si>
  <si>
    <t>Sud Mennucci</t>
  </si>
  <si>
    <t>Suzanápolis</t>
  </si>
  <si>
    <t>DOS CONSÓRCIOS DO DRS II</t>
  </si>
  <si>
    <t>Alto Alegre</t>
  </si>
  <si>
    <t>Avanhandava</t>
  </si>
  <si>
    <t>Barbosa</t>
  </si>
  <si>
    <t>Birigui</t>
  </si>
  <si>
    <t>Braúna</t>
  </si>
  <si>
    <t>Brejo Alegre</t>
  </si>
  <si>
    <t>Buritama</t>
  </si>
  <si>
    <t>Clementina</t>
  </si>
  <si>
    <t>Coroados</t>
  </si>
  <si>
    <t>Gabriel Monteiro</t>
  </si>
  <si>
    <t>Glicério</t>
  </si>
  <si>
    <t>Lourdes</t>
  </si>
  <si>
    <t>Luiziânia</t>
  </si>
  <si>
    <t>Penápolis</t>
  </si>
  <si>
    <t>Piacatu</t>
  </si>
  <si>
    <t>Santópolis do Aguapeí</t>
  </si>
  <si>
    <t>Turiúba</t>
  </si>
  <si>
    <t>BARRETOS</t>
  </si>
  <si>
    <t>NORTE-BARRETOS</t>
  </si>
  <si>
    <t>Altair</t>
  </si>
  <si>
    <t>Barretos</t>
  </si>
  <si>
    <t>Cajobi</t>
  </si>
  <si>
    <t>Colina</t>
  </si>
  <si>
    <t>Colômbia</t>
  </si>
  <si>
    <t>Embaúba</t>
  </si>
  <si>
    <t>Guaíra</t>
  </si>
  <si>
    <t>Guaraci</t>
  </si>
  <si>
    <t>Jaborandi</t>
  </si>
  <si>
    <t>Olímpia</t>
  </si>
  <si>
    <t>Severínia</t>
  </si>
  <si>
    <t>SUL-BARRETOS</t>
  </si>
  <si>
    <t>Bebedouro</t>
  </si>
  <si>
    <t>Monte Azul Paulista</t>
  </si>
  <si>
    <t>Taiaçu</t>
  </si>
  <si>
    <t>Taiúva</t>
  </si>
  <si>
    <t>Taquaral</t>
  </si>
  <si>
    <t>Terra Roxa</t>
  </si>
  <si>
    <t>Viradouro</t>
  </si>
  <si>
    <t>Vista Alegre do Alto</t>
  </si>
  <si>
    <t>S. JOSÉ R. PRETO</t>
  </si>
  <si>
    <t>CATANDUVA</t>
  </si>
  <si>
    <t>Ariranha</t>
  </si>
  <si>
    <t>Catanduva</t>
  </si>
  <si>
    <t>Catiguá</t>
  </si>
  <si>
    <t>Elisiário</t>
  </si>
  <si>
    <t>Fernando Prestes</t>
  </si>
  <si>
    <t>Irapuã</t>
  </si>
  <si>
    <t>Itajobi</t>
  </si>
  <si>
    <t>Marapoama</t>
  </si>
  <si>
    <t>Novais</t>
  </si>
  <si>
    <t>Novo Horizonte</t>
  </si>
  <si>
    <t>Palmares Paulista</t>
  </si>
  <si>
    <t>Paraíso</t>
  </si>
  <si>
    <t>Pindorama</t>
  </si>
  <si>
    <t>Pirangi</t>
  </si>
  <si>
    <t>Sales</t>
  </si>
  <si>
    <t>Santa Adélia</t>
  </si>
  <si>
    <t>Tabapuã</t>
  </si>
  <si>
    <t>Urupês</t>
  </si>
  <si>
    <t>SANTA FÉ DO SUL</t>
  </si>
  <si>
    <t>Nova Canaã Paulista</t>
  </si>
  <si>
    <t>Rubinéia</t>
  </si>
  <si>
    <t>Santa Clara d'Oeste</t>
  </si>
  <si>
    <t>Santa Fé do Sul</t>
  </si>
  <si>
    <t>Santa Rita d'Oeste</t>
  </si>
  <si>
    <t>Três Fronteiras</t>
  </si>
  <si>
    <t>JALES</t>
  </si>
  <si>
    <t>Aparecida d'Oeste</t>
  </si>
  <si>
    <t>Aspásia</t>
  </si>
  <si>
    <t>Dirce Reis</t>
  </si>
  <si>
    <t>Dolcinópolis</t>
  </si>
  <si>
    <t>Jales</t>
  </si>
  <si>
    <t>Marinópolis</t>
  </si>
  <si>
    <t>Mesópolis</t>
  </si>
  <si>
    <t>Palmeira d'Oeste</t>
  </si>
  <si>
    <t>Paranapuã</t>
  </si>
  <si>
    <t>Pontalinda</t>
  </si>
  <si>
    <t>Santa Albertina</t>
  </si>
  <si>
    <t>Santa Salete</t>
  </si>
  <si>
    <t>Santana da Ponte Pensa</t>
  </si>
  <si>
    <t>São Francisco</t>
  </si>
  <si>
    <t>Urânia</t>
  </si>
  <si>
    <t>Vitória Brasil</t>
  </si>
  <si>
    <t>FERNANDÓPOLIS</t>
  </si>
  <si>
    <t>Estrela d'Oeste</t>
  </si>
  <si>
    <t>Fernandópolis</t>
  </si>
  <si>
    <t>Guarani d'Oeste</t>
  </si>
  <si>
    <t>Indiaporã</t>
  </si>
  <si>
    <t>Macedônia</t>
  </si>
  <si>
    <t>Meridiano</t>
  </si>
  <si>
    <t>Mira Estrela</t>
  </si>
  <si>
    <t>Ouroeste</t>
  </si>
  <si>
    <t>Pedranópolis</t>
  </si>
  <si>
    <t>Populina</t>
  </si>
  <si>
    <t>São João das Duas Pontes</t>
  </si>
  <si>
    <t>São João de Iracema</t>
  </si>
  <si>
    <t>Turmalina</t>
  </si>
  <si>
    <t>SÃO JOSÉ DO RIO PRETO</t>
  </si>
  <si>
    <t>Bady Bassitt</t>
  </si>
  <si>
    <t>Bálsamo</t>
  </si>
  <si>
    <t>Cedral</t>
  </si>
  <si>
    <t>Guapiaçu</t>
  </si>
  <si>
    <t>Ibirá</t>
  </si>
  <si>
    <t>Icém</t>
  </si>
  <si>
    <t>Ipiguá</t>
  </si>
  <si>
    <t>Mirassol</t>
  </si>
  <si>
    <t>Mirassolândia</t>
  </si>
  <si>
    <t>Neves Paulista</t>
  </si>
  <si>
    <t>Nova Aliança</t>
  </si>
  <si>
    <t>Nova Granada</t>
  </si>
  <si>
    <t>Onda Verde</t>
  </si>
  <si>
    <t>Orindiúva</t>
  </si>
  <si>
    <t>Palestina</t>
  </si>
  <si>
    <t>Paulo de Faria</t>
  </si>
  <si>
    <t>Potirendaba</t>
  </si>
  <si>
    <t>São José do Rio Preto</t>
  </si>
  <si>
    <t>Tanabi</t>
  </si>
  <si>
    <t>Uchoa</t>
  </si>
  <si>
    <t>JOSÉ BONIFÁCIO</t>
  </si>
  <si>
    <t>Adolfo</t>
  </si>
  <si>
    <t>Jaci</t>
  </si>
  <si>
    <t>José Bonifácio</t>
  </si>
  <si>
    <t>Mendonça</t>
  </si>
  <si>
    <t>Monte Aprazível</t>
  </si>
  <si>
    <t>Nipoã</t>
  </si>
  <si>
    <t>Planalto</t>
  </si>
  <si>
    <t>Poloni</t>
  </si>
  <si>
    <t>Ubarana</t>
  </si>
  <si>
    <t>União Paulista</t>
  </si>
  <si>
    <t>Zacarias</t>
  </si>
  <si>
    <t>VOTUPORANGA</t>
  </si>
  <si>
    <t>Álvares Florence</t>
  </si>
  <si>
    <t>Américo de Campos</t>
  </si>
  <si>
    <t>Cardoso</t>
  </si>
  <si>
    <t>Cosmorama</t>
  </si>
  <si>
    <t>Floreal</t>
  </si>
  <si>
    <t>Gastão Vidigal</t>
  </si>
  <si>
    <t>General Salgado</t>
  </si>
  <si>
    <t>Macaubal</t>
  </si>
  <si>
    <t>Magda</t>
  </si>
  <si>
    <t>Monções</t>
  </si>
  <si>
    <t>Nhandeara</t>
  </si>
  <si>
    <t>Parisi</t>
  </si>
  <si>
    <t>Pontes Gestal</t>
  </si>
  <si>
    <t>Riolândia</t>
  </si>
  <si>
    <t>Sebastianópolis do Sul</t>
  </si>
  <si>
    <t>Valentim Gentil</t>
  </si>
  <si>
    <t>Votuporanga</t>
  </si>
  <si>
    <t>ARARAQUARA</t>
  </si>
  <si>
    <t>CENTRAL DO DRS III</t>
  </si>
  <si>
    <t>Américo Brasiliense</t>
  </si>
  <si>
    <t>Araraquara</t>
  </si>
  <si>
    <t>Boa Esperança do Sul</t>
  </si>
  <si>
    <t>Gavião Peixoto</t>
  </si>
  <si>
    <t>Motuca</t>
  </si>
  <si>
    <t>Rincão</t>
  </si>
  <si>
    <t>Santa Lúcia</t>
  </si>
  <si>
    <t>Trabijú</t>
  </si>
  <si>
    <t>CENTRO OESTE DO DRS III</t>
  </si>
  <si>
    <t>Borborema</t>
  </si>
  <si>
    <t>Ibitinga</t>
  </si>
  <si>
    <t>Itápolis</t>
  </si>
  <si>
    <t>Nova Europa</t>
  </si>
  <si>
    <t>Tabatinga</t>
  </si>
  <si>
    <t>NORTE DO DRS III</t>
  </si>
  <si>
    <t>Cândido Rodrigues</t>
  </si>
  <si>
    <t>Dobrada</t>
  </si>
  <si>
    <t>Matão</t>
  </si>
  <si>
    <t>Santa Ernestina</t>
  </si>
  <si>
    <t>Taquaritinga</t>
  </si>
  <si>
    <t>CORAÇÃO DO DRS III</t>
  </si>
  <si>
    <t>Descalvado</t>
  </si>
  <si>
    <t>Dourado</t>
  </si>
  <si>
    <t>Ibaté</t>
  </si>
  <si>
    <t>Porto Ferreira</t>
  </si>
  <si>
    <t>Ribeirão Bonito</t>
  </si>
  <si>
    <t>São Carlos</t>
  </si>
  <si>
    <t>FRANCA</t>
  </si>
  <si>
    <t>TRÊS COLINAS</t>
  </si>
  <si>
    <t>Cristais Paulista</t>
  </si>
  <si>
    <t>Franca</t>
  </si>
  <si>
    <t>Itirapuã</t>
  </si>
  <si>
    <t>Jeriquara</t>
  </si>
  <si>
    <t>Patrocínio Paulista</t>
  </si>
  <si>
    <t>Pedregulho</t>
  </si>
  <si>
    <t>Restinga</t>
  </si>
  <si>
    <t>Ribeirão Corrente</t>
  </si>
  <si>
    <t>Rifaina</t>
  </si>
  <si>
    <t>São José da Bela Vista</t>
  </si>
  <si>
    <t>ALTA ANHANGUERA</t>
  </si>
  <si>
    <t>Ipuã</t>
  </si>
  <si>
    <t>Morro Agudo</t>
  </si>
  <si>
    <t>Nuporanga</t>
  </si>
  <si>
    <t>Orlândia</t>
  </si>
  <si>
    <t>Sales Oliveira</t>
  </si>
  <si>
    <t>São Joaquim da Barra</t>
  </si>
  <si>
    <t>ALTA MOGIANA</t>
  </si>
  <si>
    <t>Aramina</t>
  </si>
  <si>
    <t>Buritizal</t>
  </si>
  <si>
    <t>Guará</t>
  </si>
  <si>
    <t>Igarapava</t>
  </si>
  <si>
    <t>Ituverava</t>
  </si>
  <si>
    <t>Miguelópolis</t>
  </si>
  <si>
    <t>RIBEIRÃO PRETO</t>
  </si>
  <si>
    <t>HORIZONTE VERDE</t>
  </si>
  <si>
    <t>Barrinha</t>
  </si>
  <si>
    <t>Dumont</t>
  </si>
  <si>
    <t>Guariba</t>
  </si>
  <si>
    <t>Jaboticabal</t>
  </si>
  <si>
    <t>Monte Alto</t>
  </si>
  <si>
    <t>Pitangueiras</t>
  </si>
  <si>
    <t>Pontal</t>
  </si>
  <si>
    <t>Pradópolis</t>
  </si>
  <si>
    <t>Sertãozinho</t>
  </si>
  <si>
    <t>AQUÍFERO GUARANI</t>
  </si>
  <si>
    <t>Cravinhos</t>
  </si>
  <si>
    <t>Guatapará</t>
  </si>
  <si>
    <t>Jardinópolis</t>
  </si>
  <si>
    <t>Luís Antônio</t>
  </si>
  <si>
    <t>Ribeirão Preto</t>
  </si>
  <si>
    <t>Santa Rita do Passa Quatro</t>
  </si>
  <si>
    <t>Santa Rosa de Viterbo</t>
  </si>
  <si>
    <t>São Simão</t>
  </si>
  <si>
    <t>Serra Azul</t>
  </si>
  <si>
    <t>Serrana</t>
  </si>
  <si>
    <t>VALE DAS CACHOEIRAS</t>
  </si>
  <si>
    <t>Altinópolis</t>
  </si>
  <si>
    <t>Batatais</t>
  </si>
  <si>
    <t>Brodósqui</t>
  </si>
  <si>
    <t>Cajuru</t>
  </si>
  <si>
    <t>Cássia dos Coqueiros</t>
  </si>
  <si>
    <t>Santa Cruz da Esperança</t>
  </si>
  <si>
    <t>Santo Antônio da Alegria</t>
  </si>
  <si>
    <t xml:space="preserve">S. JOÃO B. VISTA </t>
  </si>
  <si>
    <t>BAIXA MOGIANA</t>
  </si>
  <si>
    <t>Estiva Gerbi</t>
  </si>
  <si>
    <t>Itapira</t>
  </si>
  <si>
    <t>Moji-Guaçu</t>
  </si>
  <si>
    <t>Moji-Mirim</t>
  </si>
  <si>
    <t>MANTIQUEIRA</t>
  </si>
  <si>
    <t>Aguaí</t>
  </si>
  <si>
    <t>Águas da Prata</t>
  </si>
  <si>
    <t>Espírito Santo do Pinhal</t>
  </si>
  <si>
    <t>Santa Cruz das Palmeiras</t>
  </si>
  <si>
    <t>Santo Antônio do Jardim</t>
  </si>
  <si>
    <t>São João da Boa Vista</t>
  </si>
  <si>
    <t>Tambaú</t>
  </si>
  <si>
    <t>Vargem Grande do Sul</t>
  </si>
  <si>
    <t>RIO PARDO</t>
  </si>
  <si>
    <t>Caconde</t>
  </si>
  <si>
    <t>Casa Branca</t>
  </si>
  <si>
    <t>Divinolândia</t>
  </si>
  <si>
    <t>Itobi</t>
  </si>
  <si>
    <t>Mococa</t>
  </si>
  <si>
    <t>São José do Rio Pardo</t>
  </si>
  <si>
    <t>São Sebastião da Grama</t>
  </si>
  <si>
    <t>Tapiratiba</t>
  </si>
  <si>
    <t>REGIÃO DE SAÚDE</t>
  </si>
  <si>
    <t>VALE DO JURUMIRIM</t>
  </si>
  <si>
    <t>RRAS09</t>
  </si>
  <si>
    <t>RRAS11</t>
  </si>
  <si>
    <t>RRAS14</t>
  </si>
  <si>
    <t>RRAS08</t>
  </si>
  <si>
    <t>RRAS13</t>
  </si>
  <si>
    <t>RRAS07</t>
  </si>
  <si>
    <t>RRAS10</t>
  </si>
  <si>
    <t>RRAS12</t>
  </si>
  <si>
    <t>RRAS16</t>
  </si>
  <si>
    <t>RRAS02</t>
  </si>
  <si>
    <t>RRAS15</t>
  </si>
  <si>
    <t>RRAS06</t>
  </si>
  <si>
    <t>RRAS05</t>
  </si>
  <si>
    <t>RRAS03</t>
  </si>
  <si>
    <t>RRAS04</t>
  </si>
  <si>
    <t>RRAS01</t>
  </si>
  <si>
    <t>RRAS17</t>
  </si>
  <si>
    <t>CÓDIGO RRAS</t>
  </si>
  <si>
    <t>CÓDIGO DRS</t>
  </si>
  <si>
    <t>CÓDIGO RS</t>
  </si>
  <si>
    <t>Fonte: Secretaria de Estado da Saúde  de São Paulo</t>
  </si>
  <si>
    <t>Estrutura do Estado de São Paulo segundo RRAS, DRS, Regiões de Saúde e Municípios - 2012.</t>
  </si>
  <si>
    <t>RRAS</t>
  </si>
  <si>
    <t>COD DRS</t>
  </si>
  <si>
    <t>DRS NOME</t>
  </si>
  <si>
    <t>COD RS</t>
  </si>
  <si>
    <t>QTDE MUNICÍPIOS</t>
  </si>
  <si>
    <t>TOTAL ESTADO</t>
  </si>
  <si>
    <t>POPULAÇÃO FEMININA CENSO 2010</t>
  </si>
  <si>
    <t>POPULAÇÃO MASCULINA CENSO 2010</t>
  </si>
  <si>
    <t>POPULAÇAO TOTAL CENSO 2010</t>
  </si>
  <si>
    <t>DIVISÃO POLITICO ADMINISTRATIVA DO ESTADO DE SÃO PAULO  - COMPOSIÇÃO RRAS</t>
  </si>
  <si>
    <t>Subtotal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</si>
</sst>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left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1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/>
    </xf>
    <xf numFmtId="172" fontId="20" fillId="0" borderId="0" xfId="53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Alignment="1">
      <alignment horizontal="left"/>
    </xf>
    <xf numFmtId="1" fontId="20" fillId="0" borderId="10" xfId="0" applyNumberFormat="1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20" fillId="0" borderId="0" xfId="0" applyFont="1" applyBorder="1" applyAlignment="1">
      <alignment/>
    </xf>
    <xf numFmtId="0" fontId="19" fillId="6" borderId="12" xfId="0" applyFont="1" applyFill="1" applyBorder="1" applyAlignment="1">
      <alignment/>
    </xf>
    <xf numFmtId="172" fontId="20" fillId="0" borderId="0" xfId="53" applyNumberFormat="1" applyFont="1" applyBorder="1" applyAlignment="1">
      <alignment/>
    </xf>
    <xf numFmtId="0" fontId="20" fillId="0" borderId="14" xfId="0" applyFont="1" applyFill="1" applyBorder="1" applyAlignment="1">
      <alignment/>
    </xf>
    <xf numFmtId="172" fontId="20" fillId="0" borderId="14" xfId="53" applyNumberFormat="1" applyFont="1" applyBorder="1" applyAlignment="1">
      <alignment/>
    </xf>
    <xf numFmtId="0" fontId="20" fillId="6" borderId="15" xfId="0" applyFont="1" applyFill="1" applyBorder="1" applyAlignment="1">
      <alignment/>
    </xf>
    <xf numFmtId="172" fontId="20" fillId="6" borderId="15" xfId="53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72" fontId="20" fillId="0" borderId="15" xfId="53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172" fontId="20" fillId="0" borderId="17" xfId="53" applyNumberFormat="1" applyFont="1" applyBorder="1" applyAlignment="1">
      <alignment/>
    </xf>
    <xf numFmtId="0" fontId="19" fillId="6" borderId="18" xfId="0" applyFont="1" applyFill="1" applyBorder="1" applyAlignment="1">
      <alignment/>
    </xf>
    <xf numFmtId="0" fontId="19" fillId="6" borderId="19" xfId="0" applyFont="1" applyFill="1" applyBorder="1" applyAlignment="1">
      <alignment/>
    </xf>
    <xf numFmtId="0" fontId="20" fillId="6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172" fontId="20" fillId="0" borderId="21" xfId="53" applyNumberFormat="1" applyFont="1" applyBorder="1" applyAlignment="1">
      <alignment/>
    </xf>
    <xf numFmtId="0" fontId="19" fillId="6" borderId="16" xfId="0" applyFont="1" applyFill="1" applyBorder="1" applyAlignment="1">
      <alignment/>
    </xf>
    <xf numFmtId="0" fontId="19" fillId="6" borderId="20" xfId="0" applyFont="1" applyFill="1" applyBorder="1" applyAlignment="1">
      <alignment/>
    </xf>
    <xf numFmtId="0" fontId="19" fillId="6" borderId="19" xfId="0" applyFont="1" applyFill="1" applyBorder="1" applyAlignment="1">
      <alignment horizontal="center"/>
    </xf>
    <xf numFmtId="172" fontId="19" fillId="6" borderId="19" xfId="53" applyNumberFormat="1" applyFont="1" applyFill="1" applyBorder="1" applyAlignment="1">
      <alignment/>
    </xf>
    <xf numFmtId="172" fontId="19" fillId="6" borderId="22" xfId="53" applyNumberFormat="1" applyFont="1" applyFill="1" applyBorder="1" applyAlignment="1">
      <alignment/>
    </xf>
    <xf numFmtId="172" fontId="20" fillId="0" borderId="23" xfId="53" applyNumberFormat="1" applyFont="1" applyBorder="1" applyAlignment="1">
      <alignment/>
    </xf>
    <xf numFmtId="172" fontId="20" fillId="0" borderId="24" xfId="53" applyNumberFormat="1" applyFont="1" applyBorder="1" applyAlignment="1">
      <alignment/>
    </xf>
    <xf numFmtId="172" fontId="20" fillId="0" borderId="25" xfId="53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6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172" fontId="19" fillId="0" borderId="19" xfId="53" applyNumberFormat="1" applyFont="1" applyBorder="1" applyAlignment="1">
      <alignment/>
    </xf>
    <xf numFmtId="0" fontId="20" fillId="6" borderId="31" xfId="0" applyFont="1" applyFill="1" applyBorder="1" applyAlignment="1">
      <alignment horizontal="center"/>
    </xf>
    <xf numFmtId="172" fontId="20" fillId="0" borderId="32" xfId="53" applyNumberFormat="1" applyFont="1" applyBorder="1" applyAlignment="1">
      <alignment/>
    </xf>
    <xf numFmtId="0" fontId="20" fillId="6" borderId="26" xfId="0" applyFont="1" applyFill="1" applyBorder="1" applyAlignment="1">
      <alignment horizontal="center"/>
    </xf>
    <xf numFmtId="0" fontId="20" fillId="6" borderId="14" xfId="0" applyFont="1" applyFill="1" applyBorder="1" applyAlignment="1">
      <alignment/>
    </xf>
    <xf numFmtId="172" fontId="20" fillId="6" borderId="14" xfId="53" applyNumberFormat="1" applyFont="1" applyFill="1" applyBorder="1" applyAlignment="1">
      <alignment/>
    </xf>
    <xf numFmtId="172" fontId="20" fillId="6" borderId="32" xfId="53" applyNumberFormat="1" applyFont="1" applyFill="1" applyBorder="1" applyAlignment="1">
      <alignment/>
    </xf>
    <xf numFmtId="172" fontId="20" fillId="6" borderId="25" xfId="53" applyNumberFormat="1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/>
    </xf>
    <xf numFmtId="172" fontId="19" fillId="0" borderId="22" xfId="53" applyNumberFormat="1" applyFont="1" applyBorder="1" applyAlignment="1">
      <alignment/>
    </xf>
    <xf numFmtId="0" fontId="20" fillId="6" borderId="33" xfId="0" applyFont="1" applyFill="1" applyBorder="1" applyAlignment="1">
      <alignment horizontal="center"/>
    </xf>
    <xf numFmtId="0" fontId="20" fillId="6" borderId="21" xfId="0" applyFont="1" applyFill="1" applyBorder="1" applyAlignment="1">
      <alignment/>
    </xf>
    <xf numFmtId="172" fontId="20" fillId="6" borderId="21" xfId="53" applyNumberFormat="1" applyFont="1" applyFill="1" applyBorder="1" applyAlignment="1">
      <alignment/>
    </xf>
    <xf numFmtId="172" fontId="20" fillId="6" borderId="24" xfId="53" applyNumberFormat="1" applyFont="1" applyFill="1" applyBorder="1" applyAlignment="1">
      <alignment/>
    </xf>
    <xf numFmtId="0" fontId="20" fillId="6" borderId="2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19" fillId="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7109375" style="7" customWidth="1"/>
    <col min="2" max="2" width="9.00390625" style="60" customWidth="1"/>
    <col min="3" max="3" width="21.8515625" style="59" bestFit="1" customWidth="1"/>
    <col min="4" max="4" width="9.140625" style="60" customWidth="1"/>
    <col min="5" max="5" width="31.421875" style="7" bestFit="1" customWidth="1"/>
    <col min="6" max="6" width="12.140625" style="33" bestFit="1" customWidth="1"/>
    <col min="7" max="7" width="14.7109375" style="33" bestFit="1" customWidth="1"/>
    <col min="8" max="8" width="17.140625" style="33" customWidth="1"/>
    <col min="9" max="9" width="16.140625" style="33" customWidth="1"/>
    <col min="10" max="16384" width="9.140625" style="29" customWidth="1"/>
  </cols>
  <sheetData>
    <row r="1" spans="1:9" ht="24.75" customHeight="1">
      <c r="A1" s="92" t="s">
        <v>754</v>
      </c>
      <c r="B1" s="92"/>
      <c r="C1" s="92"/>
      <c r="D1" s="92"/>
      <c r="E1" s="92"/>
      <c r="F1" s="92"/>
      <c r="G1" s="92"/>
      <c r="H1" s="92"/>
      <c r="I1" s="92"/>
    </row>
    <row r="3" spans="1:9" ht="45">
      <c r="A3" s="30" t="s">
        <v>745</v>
      </c>
      <c r="B3" s="31" t="s">
        <v>746</v>
      </c>
      <c r="C3" s="31" t="s">
        <v>747</v>
      </c>
      <c r="D3" s="30" t="s">
        <v>748</v>
      </c>
      <c r="E3" s="31" t="s">
        <v>721</v>
      </c>
      <c r="F3" s="31" t="s">
        <v>749</v>
      </c>
      <c r="G3" s="31" t="s">
        <v>751</v>
      </c>
      <c r="H3" s="31" t="s">
        <v>752</v>
      </c>
      <c r="I3" s="31" t="s">
        <v>753</v>
      </c>
    </row>
    <row r="4" spans="1:12" ht="18" customHeight="1">
      <c r="A4" s="32" t="s">
        <v>738</v>
      </c>
      <c r="B4" s="69">
        <v>3501</v>
      </c>
      <c r="C4" s="68" t="s">
        <v>3</v>
      </c>
      <c r="D4" s="69">
        <v>35015</v>
      </c>
      <c r="E4" s="68" t="s">
        <v>39</v>
      </c>
      <c r="F4" s="70">
        <v>7</v>
      </c>
      <c r="G4" s="70">
        <v>1320373</v>
      </c>
      <c r="H4" s="70">
        <v>1230955</v>
      </c>
      <c r="I4" s="80">
        <v>2551328</v>
      </c>
      <c r="J4" s="33"/>
      <c r="K4" s="33"/>
      <c r="L4" s="33"/>
    </row>
    <row r="5" spans="1:12" ht="18" customHeight="1">
      <c r="A5" s="34" t="s">
        <v>732</v>
      </c>
      <c r="B5" s="71">
        <v>3501</v>
      </c>
      <c r="C5" s="46" t="s">
        <v>3</v>
      </c>
      <c r="D5" s="71">
        <v>35011</v>
      </c>
      <c r="E5" s="46" t="s">
        <v>4</v>
      </c>
      <c r="F5" s="54">
        <v>11</v>
      </c>
      <c r="G5" s="54">
        <v>1361664</v>
      </c>
      <c r="H5" s="54">
        <v>1302075</v>
      </c>
      <c r="I5" s="55">
        <v>2663739</v>
      </c>
      <c r="J5" s="33"/>
      <c r="K5" s="33"/>
      <c r="L5" s="33"/>
    </row>
    <row r="6" spans="1:12" ht="18" customHeight="1">
      <c r="A6" s="32" t="s">
        <v>736</v>
      </c>
      <c r="B6" s="69">
        <v>3501</v>
      </c>
      <c r="C6" s="68" t="s">
        <v>3</v>
      </c>
      <c r="D6" s="69">
        <v>35012</v>
      </c>
      <c r="E6" s="68" t="s">
        <v>15</v>
      </c>
      <c r="F6" s="70">
        <v>5</v>
      </c>
      <c r="G6" s="70">
        <v>258307</v>
      </c>
      <c r="H6" s="70">
        <v>259368</v>
      </c>
      <c r="I6" s="80">
        <v>517675</v>
      </c>
      <c r="J6" s="33"/>
      <c r="K6" s="33"/>
      <c r="L6" s="33"/>
    </row>
    <row r="7" spans="1:12" ht="18" customHeight="1">
      <c r="A7" s="34" t="s">
        <v>737</v>
      </c>
      <c r="B7" s="71">
        <v>3501</v>
      </c>
      <c r="C7" s="46" t="s">
        <v>3</v>
      </c>
      <c r="D7" s="71">
        <v>35013</v>
      </c>
      <c r="E7" s="46" t="s">
        <v>22</v>
      </c>
      <c r="F7" s="54">
        <v>8</v>
      </c>
      <c r="G7" s="54">
        <v>504492</v>
      </c>
      <c r="H7" s="54">
        <v>482506</v>
      </c>
      <c r="I7" s="55">
        <v>986998</v>
      </c>
      <c r="J7" s="33"/>
      <c r="K7" s="33"/>
      <c r="L7" s="33"/>
    </row>
    <row r="8" spans="1:12" ht="18" customHeight="1">
      <c r="A8" s="32" t="s">
        <v>735</v>
      </c>
      <c r="B8" s="69">
        <v>3501</v>
      </c>
      <c r="C8" s="68" t="s">
        <v>3</v>
      </c>
      <c r="D8" s="69">
        <v>35014</v>
      </c>
      <c r="E8" s="68" t="s">
        <v>31</v>
      </c>
      <c r="F8" s="70">
        <v>7</v>
      </c>
      <c r="G8" s="70">
        <v>880663</v>
      </c>
      <c r="H8" s="70">
        <v>830069</v>
      </c>
      <c r="I8" s="80">
        <v>1710732</v>
      </c>
      <c r="J8" s="33"/>
      <c r="K8" s="33"/>
      <c r="L8" s="33"/>
    </row>
    <row r="9" spans="1:12" ht="18" customHeight="1">
      <c r="A9" s="34" t="s">
        <v>734</v>
      </c>
      <c r="B9" s="71">
        <v>3501</v>
      </c>
      <c r="C9" s="46" t="s">
        <v>3</v>
      </c>
      <c r="D9" s="71">
        <v>35016</v>
      </c>
      <c r="E9" s="46" t="s">
        <v>47</v>
      </c>
      <c r="F9" s="54">
        <v>1</v>
      </c>
      <c r="G9" s="54">
        <v>5924871</v>
      </c>
      <c r="H9" s="54">
        <v>5328632</v>
      </c>
      <c r="I9" s="55">
        <v>11253503</v>
      </c>
      <c r="J9" s="33"/>
      <c r="K9" s="33"/>
      <c r="L9" s="33"/>
    </row>
    <row r="10" spans="1:12" ht="15">
      <c r="A10" s="90" t="s">
        <v>728</v>
      </c>
      <c r="B10" s="64">
        <v>3504</v>
      </c>
      <c r="C10" s="42" t="s">
        <v>49</v>
      </c>
      <c r="D10" s="61">
        <v>35041</v>
      </c>
      <c r="E10" s="36" t="s">
        <v>49</v>
      </c>
      <c r="F10" s="37">
        <v>9</v>
      </c>
      <c r="G10" s="37">
        <v>867435</v>
      </c>
      <c r="H10" s="37">
        <v>796701</v>
      </c>
      <c r="I10" s="72">
        <v>1664136</v>
      </c>
      <c r="J10" s="33"/>
      <c r="K10" s="33"/>
      <c r="L10" s="33"/>
    </row>
    <row r="11" spans="1:12" ht="15">
      <c r="A11" s="91"/>
      <c r="B11" s="66">
        <v>3512</v>
      </c>
      <c r="C11" s="48" t="s">
        <v>59</v>
      </c>
      <c r="D11" s="78">
        <v>35121</v>
      </c>
      <c r="E11" s="49" t="s">
        <v>60</v>
      </c>
      <c r="F11" s="50">
        <v>15</v>
      </c>
      <c r="G11" s="50">
        <v>136114</v>
      </c>
      <c r="H11" s="50">
        <v>137452</v>
      </c>
      <c r="I11" s="57">
        <v>273566</v>
      </c>
      <c r="J11" s="33"/>
      <c r="K11" s="33"/>
      <c r="L11" s="33"/>
    </row>
    <row r="12" spans="1:12" ht="15">
      <c r="A12" s="88" t="s">
        <v>726</v>
      </c>
      <c r="B12" s="85">
        <v>3516</v>
      </c>
      <c r="C12" s="51" t="s">
        <v>76</v>
      </c>
      <c r="D12" s="73">
        <v>35161</v>
      </c>
      <c r="E12" s="74" t="s">
        <v>77</v>
      </c>
      <c r="F12" s="75">
        <v>13</v>
      </c>
      <c r="G12" s="75">
        <v>223907</v>
      </c>
      <c r="H12" s="75">
        <v>227492</v>
      </c>
      <c r="I12" s="76">
        <v>451399</v>
      </c>
      <c r="J12" s="33"/>
      <c r="K12" s="33"/>
      <c r="L12" s="33"/>
    </row>
    <row r="13" spans="1:12" ht="15">
      <c r="A13" s="89"/>
      <c r="B13" s="65"/>
      <c r="C13" s="52"/>
      <c r="D13" s="62">
        <v>35162</v>
      </c>
      <c r="E13" s="38" t="s">
        <v>89</v>
      </c>
      <c r="F13" s="39">
        <v>15</v>
      </c>
      <c r="G13" s="39">
        <v>136279</v>
      </c>
      <c r="H13" s="39">
        <v>136397</v>
      </c>
      <c r="I13" s="77">
        <v>272676</v>
      </c>
      <c r="J13" s="33"/>
      <c r="K13" s="33"/>
      <c r="L13" s="33"/>
    </row>
    <row r="14" spans="1:12" ht="15">
      <c r="A14" s="89"/>
      <c r="B14" s="65"/>
      <c r="C14" s="52"/>
      <c r="D14" s="81">
        <v>35163</v>
      </c>
      <c r="E14" s="82" t="s">
        <v>76</v>
      </c>
      <c r="F14" s="83">
        <v>20</v>
      </c>
      <c r="G14" s="83">
        <v>765470</v>
      </c>
      <c r="H14" s="83">
        <v>753471</v>
      </c>
      <c r="I14" s="84">
        <v>1518941</v>
      </c>
      <c r="J14" s="33"/>
      <c r="K14" s="33"/>
      <c r="L14" s="33"/>
    </row>
    <row r="15" spans="1:12" ht="15">
      <c r="A15" s="90" t="s">
        <v>723</v>
      </c>
      <c r="B15" s="64">
        <v>3506</v>
      </c>
      <c r="C15" s="42" t="s">
        <v>247</v>
      </c>
      <c r="D15" s="61">
        <v>35061</v>
      </c>
      <c r="E15" s="36" t="s">
        <v>722</v>
      </c>
      <c r="F15" s="37">
        <v>17</v>
      </c>
      <c r="G15" s="37">
        <v>137720</v>
      </c>
      <c r="H15" s="37">
        <v>139665</v>
      </c>
      <c r="I15" s="72">
        <v>277385</v>
      </c>
      <c r="J15" s="33"/>
      <c r="K15" s="33"/>
      <c r="L15" s="33"/>
    </row>
    <row r="16" spans="1:12" ht="15">
      <c r="A16" s="89"/>
      <c r="B16" s="66"/>
      <c r="C16" s="48"/>
      <c r="D16" s="63">
        <v>35062</v>
      </c>
      <c r="E16" s="40" t="s">
        <v>247</v>
      </c>
      <c r="F16" s="41">
        <v>18</v>
      </c>
      <c r="G16" s="41">
        <v>298769</v>
      </c>
      <c r="H16" s="41">
        <v>294550</v>
      </c>
      <c r="I16" s="58">
        <v>593319</v>
      </c>
      <c r="J16" s="33"/>
      <c r="K16" s="33"/>
      <c r="L16" s="33"/>
    </row>
    <row r="17" spans="1:12" ht="15">
      <c r="A17" s="89"/>
      <c r="B17" s="66"/>
      <c r="C17" s="48"/>
      <c r="D17" s="63">
        <v>35063</v>
      </c>
      <c r="E17" s="40" t="s">
        <v>283</v>
      </c>
      <c r="F17" s="41">
        <v>13</v>
      </c>
      <c r="G17" s="41">
        <v>141172</v>
      </c>
      <c r="H17" s="41">
        <v>138154</v>
      </c>
      <c r="I17" s="58">
        <v>279326</v>
      </c>
      <c r="J17" s="33"/>
      <c r="K17" s="33"/>
      <c r="L17" s="33"/>
    </row>
    <row r="18" spans="1:12" ht="15">
      <c r="A18" s="89"/>
      <c r="B18" s="66"/>
      <c r="C18" s="48"/>
      <c r="D18" s="63">
        <v>35064</v>
      </c>
      <c r="E18" s="40" t="s">
        <v>297</v>
      </c>
      <c r="F18" s="41">
        <v>12</v>
      </c>
      <c r="G18" s="41">
        <v>161292</v>
      </c>
      <c r="H18" s="41">
        <v>158204</v>
      </c>
      <c r="I18" s="58">
        <v>319496</v>
      </c>
      <c r="J18" s="33"/>
      <c r="K18" s="33"/>
      <c r="L18" s="33"/>
    </row>
    <row r="19" spans="1:12" ht="15">
      <c r="A19" s="89"/>
      <c r="B19" s="66"/>
      <c r="C19" s="48"/>
      <c r="D19" s="78">
        <v>35065</v>
      </c>
      <c r="E19" s="49" t="s">
        <v>310</v>
      </c>
      <c r="F19" s="50">
        <v>8</v>
      </c>
      <c r="G19" s="50">
        <v>78201</v>
      </c>
      <c r="H19" s="50">
        <v>76896</v>
      </c>
      <c r="I19" s="57">
        <v>155097</v>
      </c>
      <c r="J19" s="33"/>
      <c r="K19" s="33"/>
      <c r="L19" s="33"/>
    </row>
    <row r="20" spans="1:12" ht="15">
      <c r="A20" s="88" t="s">
        <v>729</v>
      </c>
      <c r="B20" s="85">
        <v>3509</v>
      </c>
      <c r="C20" s="51" t="s">
        <v>319</v>
      </c>
      <c r="D20" s="73">
        <v>35091</v>
      </c>
      <c r="E20" s="74" t="s">
        <v>320</v>
      </c>
      <c r="F20" s="75">
        <v>10</v>
      </c>
      <c r="G20" s="75">
        <v>61411</v>
      </c>
      <c r="H20" s="75">
        <v>66876</v>
      </c>
      <c r="I20" s="76">
        <v>128287</v>
      </c>
      <c r="J20" s="33"/>
      <c r="K20" s="33"/>
      <c r="L20" s="33"/>
    </row>
    <row r="21" spans="1:12" ht="15">
      <c r="A21" s="89"/>
      <c r="B21" s="65"/>
      <c r="C21" s="52"/>
      <c r="D21" s="62">
        <v>35092</v>
      </c>
      <c r="E21" s="38" t="s">
        <v>331</v>
      </c>
      <c r="F21" s="39">
        <v>13</v>
      </c>
      <c r="G21" s="39">
        <v>119568</v>
      </c>
      <c r="H21" s="39">
        <v>116620</v>
      </c>
      <c r="I21" s="77">
        <v>236188</v>
      </c>
      <c r="J21" s="33"/>
      <c r="K21" s="33"/>
      <c r="L21" s="33"/>
    </row>
    <row r="22" spans="1:12" ht="15">
      <c r="A22" s="89"/>
      <c r="B22" s="65"/>
      <c r="C22" s="52"/>
      <c r="D22" s="62">
        <v>35093</v>
      </c>
      <c r="E22" s="38" t="s">
        <v>319</v>
      </c>
      <c r="F22" s="39">
        <v>19</v>
      </c>
      <c r="G22" s="39">
        <v>184725</v>
      </c>
      <c r="H22" s="39">
        <v>176789</v>
      </c>
      <c r="I22" s="77">
        <v>361514</v>
      </c>
      <c r="J22" s="33"/>
      <c r="K22" s="33"/>
      <c r="L22" s="33"/>
    </row>
    <row r="23" spans="1:12" ht="15">
      <c r="A23" s="89"/>
      <c r="B23" s="65"/>
      <c r="C23" s="52"/>
      <c r="D23" s="62">
        <v>35094</v>
      </c>
      <c r="E23" s="38" t="s">
        <v>364</v>
      </c>
      <c r="F23" s="39">
        <v>12</v>
      </c>
      <c r="G23" s="39">
        <v>110884</v>
      </c>
      <c r="H23" s="39">
        <v>106987</v>
      </c>
      <c r="I23" s="77">
        <v>217871</v>
      </c>
      <c r="J23" s="33"/>
      <c r="K23" s="33"/>
      <c r="L23" s="33"/>
    </row>
    <row r="24" spans="1:12" ht="15">
      <c r="A24" s="89"/>
      <c r="B24" s="65"/>
      <c r="C24" s="52"/>
      <c r="D24" s="81">
        <v>35095</v>
      </c>
      <c r="E24" s="82" t="s">
        <v>377</v>
      </c>
      <c r="F24" s="83">
        <v>8</v>
      </c>
      <c r="G24" s="83">
        <v>63201</v>
      </c>
      <c r="H24" s="83">
        <v>61347</v>
      </c>
      <c r="I24" s="84">
        <v>124548</v>
      </c>
      <c r="J24" s="33"/>
      <c r="K24" s="33"/>
      <c r="L24" s="33"/>
    </row>
    <row r="25" spans="1:12" ht="15">
      <c r="A25" s="90" t="s">
        <v>724</v>
      </c>
      <c r="B25" s="64">
        <v>3511</v>
      </c>
      <c r="C25" s="42" t="s">
        <v>386</v>
      </c>
      <c r="D25" s="61">
        <v>35111</v>
      </c>
      <c r="E25" s="36" t="s">
        <v>387</v>
      </c>
      <c r="F25" s="37">
        <v>12</v>
      </c>
      <c r="G25" s="37">
        <v>61311</v>
      </c>
      <c r="H25" s="37">
        <v>64379</v>
      </c>
      <c r="I25" s="72">
        <v>125690</v>
      </c>
      <c r="J25" s="33"/>
      <c r="K25" s="33"/>
      <c r="L25" s="33"/>
    </row>
    <row r="26" spans="1:12" ht="15">
      <c r="A26" s="89"/>
      <c r="B26" s="66"/>
      <c r="C26" s="48"/>
      <c r="D26" s="63">
        <v>35112</v>
      </c>
      <c r="E26" s="40" t="s">
        <v>400</v>
      </c>
      <c r="F26" s="41">
        <v>19</v>
      </c>
      <c r="G26" s="41">
        <v>194061</v>
      </c>
      <c r="H26" s="41">
        <v>186016</v>
      </c>
      <c r="I26" s="58">
        <v>380077</v>
      </c>
      <c r="J26" s="33"/>
      <c r="K26" s="33"/>
      <c r="L26" s="33"/>
    </row>
    <row r="27" spans="1:12" ht="15">
      <c r="A27" s="89"/>
      <c r="B27" s="66"/>
      <c r="C27" s="48"/>
      <c r="D27" s="63">
        <v>35113</v>
      </c>
      <c r="E27" s="40" t="s">
        <v>420</v>
      </c>
      <c r="F27" s="41">
        <v>5</v>
      </c>
      <c r="G27" s="41">
        <v>28308</v>
      </c>
      <c r="H27" s="41">
        <v>27780</v>
      </c>
      <c r="I27" s="58">
        <v>56088</v>
      </c>
      <c r="J27" s="33"/>
      <c r="K27" s="33"/>
      <c r="L27" s="33"/>
    </row>
    <row r="28" spans="1:12" ht="15">
      <c r="A28" s="89"/>
      <c r="B28" s="66"/>
      <c r="C28" s="48"/>
      <c r="D28" s="63">
        <v>35114</v>
      </c>
      <c r="E28" s="40" t="s">
        <v>426</v>
      </c>
      <c r="F28" s="41">
        <v>5</v>
      </c>
      <c r="G28" s="41">
        <v>46035</v>
      </c>
      <c r="H28" s="41">
        <v>46581</v>
      </c>
      <c r="I28" s="58">
        <v>92616</v>
      </c>
      <c r="J28" s="33"/>
      <c r="K28" s="33"/>
      <c r="L28" s="33"/>
    </row>
    <row r="29" spans="1:12" ht="15">
      <c r="A29" s="89"/>
      <c r="B29" s="66"/>
      <c r="C29" s="48"/>
      <c r="D29" s="78">
        <v>35115</v>
      </c>
      <c r="E29" s="49" t="s">
        <v>432</v>
      </c>
      <c r="F29" s="50">
        <v>4</v>
      </c>
      <c r="G29" s="50">
        <v>33781</v>
      </c>
      <c r="H29" s="50">
        <v>33940</v>
      </c>
      <c r="I29" s="57">
        <v>67721</v>
      </c>
      <c r="J29" s="33"/>
      <c r="K29" s="33"/>
      <c r="L29" s="33"/>
    </row>
    <row r="30" spans="1:12" ht="15">
      <c r="A30" s="88" t="s">
        <v>730</v>
      </c>
      <c r="B30" s="85">
        <v>3502</v>
      </c>
      <c r="C30" s="51" t="s">
        <v>437</v>
      </c>
      <c r="D30" s="73">
        <v>35021</v>
      </c>
      <c r="E30" s="74" t="s">
        <v>438</v>
      </c>
      <c r="F30" s="75">
        <v>11</v>
      </c>
      <c r="G30" s="75">
        <v>141478</v>
      </c>
      <c r="H30" s="75">
        <v>136873</v>
      </c>
      <c r="I30" s="76">
        <v>278351</v>
      </c>
      <c r="J30" s="33"/>
      <c r="K30" s="33"/>
      <c r="L30" s="33"/>
    </row>
    <row r="31" spans="1:12" ht="15">
      <c r="A31" s="89"/>
      <c r="B31" s="65"/>
      <c r="C31" s="52"/>
      <c r="D31" s="62">
        <v>35022</v>
      </c>
      <c r="E31" s="38" t="s">
        <v>450</v>
      </c>
      <c r="F31" s="39">
        <v>12</v>
      </c>
      <c r="G31" s="39">
        <v>93053</v>
      </c>
      <c r="H31" s="39">
        <v>97436</v>
      </c>
      <c r="I31" s="77">
        <v>190489</v>
      </c>
      <c r="J31" s="33"/>
      <c r="K31" s="33"/>
      <c r="L31" s="33"/>
    </row>
    <row r="32" spans="1:12" ht="15">
      <c r="A32" s="89"/>
      <c r="B32" s="65"/>
      <c r="C32" s="52"/>
      <c r="D32" s="62">
        <v>35023</v>
      </c>
      <c r="E32" s="38" t="s">
        <v>463</v>
      </c>
      <c r="F32" s="39">
        <v>17</v>
      </c>
      <c r="G32" s="39">
        <v>126065</v>
      </c>
      <c r="H32" s="39">
        <v>124418</v>
      </c>
      <c r="I32" s="77">
        <v>250483</v>
      </c>
      <c r="J32" s="33"/>
      <c r="K32" s="33"/>
      <c r="L32" s="33"/>
    </row>
    <row r="33" spans="1:12" ht="15">
      <c r="A33" s="89"/>
      <c r="B33" s="65">
        <v>3515</v>
      </c>
      <c r="C33" s="52" t="s">
        <v>503</v>
      </c>
      <c r="D33" s="62">
        <v>35151</v>
      </c>
      <c r="E33" s="38" t="s">
        <v>504</v>
      </c>
      <c r="F33" s="39">
        <v>19</v>
      </c>
      <c r="G33" s="39">
        <v>145938</v>
      </c>
      <c r="H33" s="39">
        <v>145637</v>
      </c>
      <c r="I33" s="77">
        <v>291575</v>
      </c>
      <c r="J33" s="33"/>
      <c r="K33" s="33"/>
      <c r="L33" s="33"/>
    </row>
    <row r="34" spans="1:12" ht="15">
      <c r="A34" s="89"/>
      <c r="B34" s="65"/>
      <c r="C34" s="52"/>
      <c r="D34" s="62">
        <v>35152</v>
      </c>
      <c r="E34" s="38" t="s">
        <v>523</v>
      </c>
      <c r="F34" s="39">
        <v>6</v>
      </c>
      <c r="G34" s="39">
        <v>22639</v>
      </c>
      <c r="H34" s="39">
        <v>21630</v>
      </c>
      <c r="I34" s="77">
        <v>44269</v>
      </c>
      <c r="J34" s="33"/>
      <c r="K34" s="33"/>
      <c r="L34" s="33"/>
    </row>
    <row r="35" spans="1:12" ht="15">
      <c r="A35" s="89"/>
      <c r="B35" s="65"/>
      <c r="C35" s="52"/>
      <c r="D35" s="62">
        <v>35153</v>
      </c>
      <c r="E35" s="38" t="s">
        <v>530</v>
      </c>
      <c r="F35" s="39">
        <v>16</v>
      </c>
      <c r="G35" s="39">
        <v>50559</v>
      </c>
      <c r="H35" s="39">
        <v>50146</v>
      </c>
      <c r="I35" s="77">
        <v>100705</v>
      </c>
      <c r="J35" s="33"/>
      <c r="K35" s="33"/>
      <c r="L35" s="33"/>
    </row>
    <row r="36" spans="1:12" ht="15">
      <c r="A36" s="89"/>
      <c r="B36" s="65"/>
      <c r="C36" s="52"/>
      <c r="D36" s="62">
        <v>35154</v>
      </c>
      <c r="E36" s="38" t="s">
        <v>547</v>
      </c>
      <c r="F36" s="39">
        <v>13</v>
      </c>
      <c r="G36" s="39">
        <v>56149</v>
      </c>
      <c r="H36" s="39">
        <v>54477</v>
      </c>
      <c r="I36" s="77">
        <v>110626</v>
      </c>
      <c r="J36" s="33"/>
      <c r="K36" s="33"/>
      <c r="L36" s="33"/>
    </row>
    <row r="37" spans="1:12" ht="15">
      <c r="A37" s="89"/>
      <c r="B37" s="65"/>
      <c r="C37" s="52"/>
      <c r="D37" s="62">
        <v>35155</v>
      </c>
      <c r="E37" s="38" t="s">
        <v>561</v>
      </c>
      <c r="F37" s="39">
        <v>20</v>
      </c>
      <c r="G37" s="39">
        <v>333116</v>
      </c>
      <c r="H37" s="39">
        <v>316671</v>
      </c>
      <c r="I37" s="77">
        <v>649787</v>
      </c>
      <c r="J37" s="33"/>
      <c r="K37" s="33"/>
      <c r="L37" s="33"/>
    </row>
    <row r="38" spans="1:12" ht="15">
      <c r="A38" s="89"/>
      <c r="B38" s="65"/>
      <c r="C38" s="52"/>
      <c r="D38" s="62">
        <v>35156</v>
      </c>
      <c r="E38" s="38" t="s">
        <v>582</v>
      </c>
      <c r="F38" s="39">
        <v>11</v>
      </c>
      <c r="G38" s="39">
        <v>45554</v>
      </c>
      <c r="H38" s="39">
        <v>46164</v>
      </c>
      <c r="I38" s="77">
        <v>91718</v>
      </c>
      <c r="J38" s="33"/>
      <c r="K38" s="33"/>
      <c r="L38" s="33"/>
    </row>
    <row r="39" spans="1:12" ht="15">
      <c r="A39" s="89"/>
      <c r="B39" s="65"/>
      <c r="C39" s="52"/>
      <c r="D39" s="81">
        <v>35157</v>
      </c>
      <c r="E39" s="82" t="s">
        <v>594</v>
      </c>
      <c r="F39" s="83">
        <v>17</v>
      </c>
      <c r="G39" s="83">
        <v>91979</v>
      </c>
      <c r="H39" s="83">
        <v>92112</v>
      </c>
      <c r="I39" s="84">
        <v>184091</v>
      </c>
      <c r="J39" s="33"/>
      <c r="K39" s="33"/>
      <c r="L39" s="33"/>
    </row>
    <row r="40" spans="1:12" ht="15">
      <c r="A40" s="90" t="s">
        <v>727</v>
      </c>
      <c r="B40" s="64">
        <v>3503</v>
      </c>
      <c r="C40" s="42" t="s">
        <v>612</v>
      </c>
      <c r="D40" s="61">
        <v>35031</v>
      </c>
      <c r="E40" s="36" t="s">
        <v>613</v>
      </c>
      <c r="F40" s="37">
        <v>8</v>
      </c>
      <c r="G40" s="37">
        <v>146247</v>
      </c>
      <c r="H40" s="37">
        <v>139453</v>
      </c>
      <c r="I40" s="72">
        <v>285700</v>
      </c>
      <c r="J40" s="33"/>
      <c r="K40" s="33"/>
      <c r="L40" s="33"/>
    </row>
    <row r="41" spans="1:12" ht="15">
      <c r="A41" s="89"/>
      <c r="B41" s="66"/>
      <c r="C41" s="48"/>
      <c r="D41" s="63">
        <v>35032</v>
      </c>
      <c r="E41" s="40" t="s">
        <v>622</v>
      </c>
      <c r="F41" s="41">
        <v>5</v>
      </c>
      <c r="G41" s="41">
        <v>66081</v>
      </c>
      <c r="H41" s="41">
        <v>65643</v>
      </c>
      <c r="I41" s="58">
        <v>131724</v>
      </c>
      <c r="J41" s="33"/>
      <c r="K41" s="33"/>
      <c r="L41" s="33"/>
    </row>
    <row r="42" spans="1:12" ht="15">
      <c r="A42" s="89"/>
      <c r="B42" s="66"/>
      <c r="C42" s="48"/>
      <c r="D42" s="63">
        <v>35033</v>
      </c>
      <c r="E42" s="40" t="s">
        <v>628</v>
      </c>
      <c r="F42" s="41">
        <v>5</v>
      </c>
      <c r="G42" s="41">
        <v>73971</v>
      </c>
      <c r="H42" s="41">
        <v>72978</v>
      </c>
      <c r="I42" s="58">
        <v>146949</v>
      </c>
      <c r="J42" s="33"/>
      <c r="K42" s="33"/>
      <c r="L42" s="33"/>
    </row>
    <row r="43" spans="1:12" ht="15">
      <c r="A43" s="89"/>
      <c r="B43" s="66"/>
      <c r="C43" s="48"/>
      <c r="D43" s="63">
        <v>35034</v>
      </c>
      <c r="E43" s="40" t="s">
        <v>634</v>
      </c>
      <c r="F43" s="41">
        <v>6</v>
      </c>
      <c r="G43" s="41">
        <v>179857</v>
      </c>
      <c r="H43" s="41">
        <v>176027</v>
      </c>
      <c r="I43" s="58">
        <v>355884</v>
      </c>
      <c r="J43" s="33"/>
      <c r="K43" s="33"/>
      <c r="L43" s="33"/>
    </row>
    <row r="44" spans="1:12" ht="15">
      <c r="A44" s="89"/>
      <c r="B44" s="66">
        <v>3505</v>
      </c>
      <c r="C44" s="48" t="s">
        <v>481</v>
      </c>
      <c r="D44" s="63">
        <v>35051</v>
      </c>
      <c r="E44" s="40" t="s">
        <v>482</v>
      </c>
      <c r="F44" s="41">
        <v>10</v>
      </c>
      <c r="G44" s="41">
        <v>135937</v>
      </c>
      <c r="H44" s="41">
        <v>132609</v>
      </c>
      <c r="I44" s="58">
        <v>268546</v>
      </c>
      <c r="J44" s="33"/>
      <c r="K44" s="33"/>
      <c r="L44" s="33"/>
    </row>
    <row r="45" spans="1:12" ht="15">
      <c r="A45" s="89"/>
      <c r="B45" s="66"/>
      <c r="C45" s="48"/>
      <c r="D45" s="63">
        <v>35052</v>
      </c>
      <c r="E45" s="40" t="s">
        <v>494</v>
      </c>
      <c r="F45" s="41">
        <v>8</v>
      </c>
      <c r="G45" s="41">
        <v>71096</v>
      </c>
      <c r="H45" s="41">
        <v>69625</v>
      </c>
      <c r="I45" s="58">
        <v>140721</v>
      </c>
      <c r="J45" s="33"/>
      <c r="K45" s="33"/>
      <c r="L45" s="33"/>
    </row>
    <row r="46" spans="1:12" ht="15">
      <c r="A46" s="89"/>
      <c r="B46" s="66">
        <v>3508</v>
      </c>
      <c r="C46" s="48" t="s">
        <v>641</v>
      </c>
      <c r="D46" s="63">
        <v>35081</v>
      </c>
      <c r="E46" s="40" t="s">
        <v>642</v>
      </c>
      <c r="F46" s="41">
        <v>10</v>
      </c>
      <c r="G46" s="41">
        <v>196600</v>
      </c>
      <c r="H46" s="41">
        <v>190104</v>
      </c>
      <c r="I46" s="58">
        <v>386704</v>
      </c>
      <c r="J46" s="33"/>
      <c r="K46" s="33"/>
      <c r="L46" s="33"/>
    </row>
    <row r="47" spans="1:12" ht="15">
      <c r="A47" s="89"/>
      <c r="B47" s="66"/>
      <c r="C47" s="48"/>
      <c r="D47" s="63">
        <v>35082</v>
      </c>
      <c r="E47" s="40" t="s">
        <v>653</v>
      </c>
      <c r="F47" s="41">
        <v>6</v>
      </c>
      <c r="G47" s="41">
        <v>73915</v>
      </c>
      <c r="H47" s="41">
        <v>73027</v>
      </c>
      <c r="I47" s="58">
        <v>146942</v>
      </c>
      <c r="J47" s="33"/>
      <c r="K47" s="33"/>
      <c r="L47" s="33"/>
    </row>
    <row r="48" spans="1:12" ht="15">
      <c r="A48" s="89"/>
      <c r="B48" s="66"/>
      <c r="C48" s="48"/>
      <c r="D48" s="63">
        <v>35083</v>
      </c>
      <c r="E48" s="40" t="s">
        <v>660</v>
      </c>
      <c r="F48" s="41">
        <v>6</v>
      </c>
      <c r="G48" s="41">
        <v>58695</v>
      </c>
      <c r="H48" s="41">
        <v>57466</v>
      </c>
      <c r="I48" s="58">
        <v>116161</v>
      </c>
      <c r="J48" s="33"/>
      <c r="K48" s="33"/>
      <c r="L48" s="33"/>
    </row>
    <row r="49" spans="1:12" ht="15">
      <c r="A49" s="89"/>
      <c r="B49" s="66">
        <v>3513</v>
      </c>
      <c r="C49" s="48" t="s">
        <v>667</v>
      </c>
      <c r="D49" s="63">
        <v>35131</v>
      </c>
      <c r="E49" s="40" t="s">
        <v>668</v>
      </c>
      <c r="F49" s="41">
        <v>9</v>
      </c>
      <c r="G49" s="41">
        <v>196563</v>
      </c>
      <c r="H49" s="41">
        <v>196868</v>
      </c>
      <c r="I49" s="58">
        <v>393431</v>
      </c>
      <c r="J49" s="33"/>
      <c r="K49" s="33"/>
      <c r="L49" s="33"/>
    </row>
    <row r="50" spans="1:12" ht="15">
      <c r="A50" s="89"/>
      <c r="B50" s="66"/>
      <c r="C50" s="48"/>
      <c r="D50" s="63">
        <v>35132</v>
      </c>
      <c r="E50" s="40" t="s">
        <v>678</v>
      </c>
      <c r="F50" s="41">
        <v>10</v>
      </c>
      <c r="G50" s="41">
        <v>414672</v>
      </c>
      <c r="H50" s="41">
        <v>392434</v>
      </c>
      <c r="I50" s="58">
        <v>807106</v>
      </c>
      <c r="J50" s="33"/>
      <c r="K50" s="33"/>
      <c r="L50" s="33"/>
    </row>
    <row r="51" spans="1:12" ht="15">
      <c r="A51" s="89"/>
      <c r="B51" s="66"/>
      <c r="C51" s="48"/>
      <c r="D51" s="78">
        <v>35133</v>
      </c>
      <c r="E51" s="49" t="s">
        <v>689</v>
      </c>
      <c r="F51" s="50">
        <v>7</v>
      </c>
      <c r="G51" s="50">
        <v>64163</v>
      </c>
      <c r="H51" s="50">
        <v>63289</v>
      </c>
      <c r="I51" s="57">
        <v>127452</v>
      </c>
      <c r="J51" s="33"/>
      <c r="K51" s="33"/>
      <c r="L51" s="33"/>
    </row>
    <row r="52" spans="1:12" ht="15">
      <c r="A52" s="88" t="s">
        <v>725</v>
      </c>
      <c r="B52" s="85">
        <v>3510</v>
      </c>
      <c r="C52" s="51" t="s">
        <v>217</v>
      </c>
      <c r="D52" s="73">
        <v>35101</v>
      </c>
      <c r="E52" s="74" t="s">
        <v>218</v>
      </c>
      <c r="F52" s="75">
        <v>5</v>
      </c>
      <c r="G52" s="75">
        <v>156159</v>
      </c>
      <c r="H52" s="75">
        <v>153752</v>
      </c>
      <c r="I52" s="76">
        <v>309911</v>
      </c>
      <c r="J52" s="33"/>
      <c r="K52" s="33"/>
      <c r="L52" s="33"/>
    </row>
    <row r="53" spans="1:12" ht="15">
      <c r="A53" s="89"/>
      <c r="B53" s="65"/>
      <c r="C53" s="52"/>
      <c r="D53" s="62">
        <v>35102</v>
      </c>
      <c r="E53" s="38" t="s">
        <v>224</v>
      </c>
      <c r="F53" s="39">
        <v>4</v>
      </c>
      <c r="G53" s="39">
        <v>168345</v>
      </c>
      <c r="H53" s="39">
        <v>164507</v>
      </c>
      <c r="I53" s="77">
        <v>332852</v>
      </c>
      <c r="J53" s="33"/>
      <c r="K53" s="33"/>
      <c r="L53" s="33"/>
    </row>
    <row r="54" spans="1:12" ht="15">
      <c r="A54" s="89"/>
      <c r="B54" s="65"/>
      <c r="C54" s="52"/>
      <c r="D54" s="62">
        <v>35103</v>
      </c>
      <c r="E54" s="38" t="s">
        <v>217</v>
      </c>
      <c r="F54" s="39">
        <v>11</v>
      </c>
      <c r="G54" s="39">
        <v>269891</v>
      </c>
      <c r="H54" s="39">
        <v>262336</v>
      </c>
      <c r="I54" s="77">
        <v>532227</v>
      </c>
      <c r="J54" s="33"/>
      <c r="K54" s="33"/>
      <c r="L54" s="33"/>
    </row>
    <row r="55" spans="1:12" ht="15">
      <c r="A55" s="89"/>
      <c r="B55" s="65"/>
      <c r="C55" s="52"/>
      <c r="D55" s="81">
        <v>35104</v>
      </c>
      <c r="E55" s="82" t="s">
        <v>240</v>
      </c>
      <c r="F55" s="83">
        <v>6</v>
      </c>
      <c r="G55" s="83">
        <v>119512</v>
      </c>
      <c r="H55" s="83">
        <v>118082</v>
      </c>
      <c r="I55" s="84">
        <v>237594</v>
      </c>
      <c r="J55" s="33"/>
      <c r="K55" s="33"/>
      <c r="L55" s="33"/>
    </row>
    <row r="56" spans="1:12" ht="15">
      <c r="A56" s="90" t="s">
        <v>733</v>
      </c>
      <c r="B56" s="64">
        <v>3507</v>
      </c>
      <c r="C56" s="42" t="s">
        <v>171</v>
      </c>
      <c r="D56" s="61">
        <v>35072</v>
      </c>
      <c r="E56" s="36" t="s">
        <v>171</v>
      </c>
      <c r="F56" s="37">
        <v>11</v>
      </c>
      <c r="G56" s="37">
        <v>855038</v>
      </c>
      <c r="H56" s="37">
        <v>810951</v>
      </c>
      <c r="I56" s="72">
        <v>1665989</v>
      </c>
      <c r="J56" s="33"/>
      <c r="K56" s="33"/>
      <c r="L56" s="33"/>
    </row>
    <row r="57" spans="1:12" ht="15">
      <c r="A57" s="89"/>
      <c r="B57" s="66"/>
      <c r="C57" s="48"/>
      <c r="D57" s="63">
        <v>35074</v>
      </c>
      <c r="E57" s="40" t="s">
        <v>205</v>
      </c>
      <c r="F57" s="41">
        <v>11</v>
      </c>
      <c r="G57" s="41">
        <v>571965</v>
      </c>
      <c r="H57" s="41">
        <v>565337</v>
      </c>
      <c r="I57" s="58">
        <v>1137302</v>
      </c>
      <c r="J57" s="33"/>
      <c r="K57" s="33"/>
      <c r="L57" s="33"/>
    </row>
    <row r="58" spans="1:12" ht="15">
      <c r="A58" s="89"/>
      <c r="B58" s="66">
        <v>3514</v>
      </c>
      <c r="C58" s="48" t="s">
        <v>697</v>
      </c>
      <c r="D58" s="63">
        <v>35141</v>
      </c>
      <c r="E58" s="40" t="s">
        <v>698</v>
      </c>
      <c r="F58" s="41">
        <v>4</v>
      </c>
      <c r="G58" s="41">
        <v>152616</v>
      </c>
      <c r="H58" s="41">
        <v>149715</v>
      </c>
      <c r="I58" s="58">
        <v>302331</v>
      </c>
      <c r="J58" s="33"/>
      <c r="K58" s="33"/>
      <c r="L58" s="33"/>
    </row>
    <row r="59" spans="1:12" ht="15">
      <c r="A59" s="89"/>
      <c r="B59" s="66"/>
      <c r="C59" s="48"/>
      <c r="D59" s="63">
        <v>35142</v>
      </c>
      <c r="E59" s="40" t="s">
        <v>703</v>
      </c>
      <c r="F59" s="41">
        <v>8</v>
      </c>
      <c r="G59" s="41">
        <v>132880</v>
      </c>
      <c r="H59" s="41">
        <v>129945</v>
      </c>
      <c r="I59" s="58">
        <v>262825</v>
      </c>
      <c r="J59" s="33"/>
      <c r="K59" s="33"/>
      <c r="L59" s="33"/>
    </row>
    <row r="60" spans="1:12" ht="15">
      <c r="A60" s="89"/>
      <c r="B60" s="66"/>
      <c r="C60" s="48"/>
      <c r="D60" s="78">
        <v>35143</v>
      </c>
      <c r="E60" s="49" t="s">
        <v>712</v>
      </c>
      <c r="F60" s="50">
        <v>8</v>
      </c>
      <c r="G60" s="50">
        <v>103745</v>
      </c>
      <c r="H60" s="50">
        <v>104880</v>
      </c>
      <c r="I60" s="57">
        <v>208625</v>
      </c>
      <c r="J60" s="33"/>
      <c r="K60" s="33"/>
      <c r="L60" s="33"/>
    </row>
    <row r="61" spans="1:12" ht="15">
      <c r="A61" s="88" t="s">
        <v>731</v>
      </c>
      <c r="B61" s="85">
        <v>3507</v>
      </c>
      <c r="C61" s="51" t="s">
        <v>171</v>
      </c>
      <c r="D61" s="73">
        <v>35071</v>
      </c>
      <c r="E61" s="74" t="s">
        <v>172</v>
      </c>
      <c r="F61" s="75">
        <v>11</v>
      </c>
      <c r="G61" s="75">
        <v>210177</v>
      </c>
      <c r="H61" s="75">
        <v>206478</v>
      </c>
      <c r="I61" s="76">
        <v>416655</v>
      </c>
      <c r="J61" s="33"/>
      <c r="K61" s="33"/>
      <c r="L61" s="33"/>
    </row>
    <row r="62" spans="1:12" ht="15">
      <c r="A62" s="89"/>
      <c r="B62" s="65"/>
      <c r="C62" s="52"/>
      <c r="D62" s="81">
        <v>35073</v>
      </c>
      <c r="E62" s="82" t="s">
        <v>195</v>
      </c>
      <c r="F62" s="83">
        <v>9</v>
      </c>
      <c r="G62" s="83">
        <v>411387</v>
      </c>
      <c r="H62" s="83">
        <v>400577</v>
      </c>
      <c r="I62" s="84">
        <v>811964</v>
      </c>
      <c r="J62" s="33"/>
      <c r="K62" s="33"/>
      <c r="L62" s="33"/>
    </row>
    <row r="63" spans="1:12" ht="15">
      <c r="A63" s="90" t="s">
        <v>739</v>
      </c>
      <c r="B63" s="66">
        <v>3517</v>
      </c>
      <c r="C63" s="48" t="s">
        <v>127</v>
      </c>
      <c r="D63" s="67">
        <v>35171</v>
      </c>
      <c r="E63" s="43" t="s">
        <v>128</v>
      </c>
      <c r="F63" s="44">
        <v>8</v>
      </c>
      <c r="G63" s="44">
        <v>496473</v>
      </c>
      <c r="H63" s="44">
        <v>478865</v>
      </c>
      <c r="I63" s="56">
        <v>975338</v>
      </c>
      <c r="J63" s="33"/>
      <c r="K63" s="33"/>
      <c r="L63" s="33"/>
    </row>
    <row r="64" spans="1:12" ht="15">
      <c r="A64" s="91"/>
      <c r="B64" s="66"/>
      <c r="C64" s="48"/>
      <c r="D64" s="63">
        <v>35172</v>
      </c>
      <c r="E64" s="40" t="s">
        <v>137</v>
      </c>
      <c r="F64" s="41">
        <v>17</v>
      </c>
      <c r="G64" s="41">
        <v>229107</v>
      </c>
      <c r="H64" s="41">
        <v>221173</v>
      </c>
      <c r="I64" s="58">
        <v>450280</v>
      </c>
      <c r="J64" s="33"/>
      <c r="K64" s="33"/>
      <c r="L64" s="33"/>
    </row>
    <row r="65" spans="1:12" ht="15">
      <c r="A65" s="91"/>
      <c r="B65" s="66"/>
      <c r="C65" s="48"/>
      <c r="D65" s="63">
        <v>35173</v>
      </c>
      <c r="E65" s="40" t="s">
        <v>155</v>
      </c>
      <c r="F65" s="41">
        <v>4</v>
      </c>
      <c r="G65" s="41">
        <v>141429</v>
      </c>
      <c r="H65" s="41">
        <v>140350</v>
      </c>
      <c r="I65" s="58">
        <v>281779</v>
      </c>
      <c r="J65" s="33"/>
      <c r="K65" s="33"/>
      <c r="L65" s="33"/>
    </row>
    <row r="66" spans="1:12" ht="15">
      <c r="A66" s="91"/>
      <c r="B66" s="66"/>
      <c r="C66" s="48"/>
      <c r="D66" s="78">
        <v>35174</v>
      </c>
      <c r="E66" s="49" t="s">
        <v>160</v>
      </c>
      <c r="F66" s="50">
        <v>10</v>
      </c>
      <c r="G66" s="50">
        <v>281261</v>
      </c>
      <c r="H66" s="50">
        <v>275936</v>
      </c>
      <c r="I66" s="57">
        <v>557197</v>
      </c>
      <c r="J66" s="33"/>
      <c r="K66" s="33"/>
      <c r="L66" s="33"/>
    </row>
    <row r="67" spans="1:12" ht="15">
      <c r="A67" s="45" t="s">
        <v>750</v>
      </c>
      <c r="B67" s="53"/>
      <c r="C67" s="46"/>
      <c r="D67" s="79"/>
      <c r="E67" s="46"/>
      <c r="F67" s="54">
        <v>645</v>
      </c>
      <c r="G67" s="54">
        <v>21184326</v>
      </c>
      <c r="H67" s="54">
        <v>20077873</v>
      </c>
      <c r="I67" s="55">
        <v>41262199</v>
      </c>
      <c r="J67" s="33"/>
      <c r="K67" s="33"/>
      <c r="L67" s="33"/>
    </row>
    <row r="68" spans="6:12" ht="15">
      <c r="F68" s="35"/>
      <c r="G68" s="35"/>
      <c r="H68" s="35"/>
      <c r="I68" s="35"/>
      <c r="J68" s="33"/>
      <c r="K68" s="33"/>
      <c r="L68" s="33"/>
    </row>
    <row r="69" spans="6:12" ht="15">
      <c r="F69" s="35"/>
      <c r="G69" s="35"/>
      <c r="H69" s="35"/>
      <c r="I69" s="35"/>
      <c r="J69" s="33"/>
      <c r="K69" s="33"/>
      <c r="L69" s="33"/>
    </row>
    <row r="70" spans="6:12" ht="15">
      <c r="F70" s="35"/>
      <c r="G70" s="35"/>
      <c r="H70" s="35"/>
      <c r="I70" s="35"/>
      <c r="J70" s="33"/>
      <c r="K70" s="33"/>
      <c r="L70" s="33"/>
    </row>
    <row r="71" spans="6:12" ht="15">
      <c r="F71" s="35"/>
      <c r="G71" s="35"/>
      <c r="H71" s="35"/>
      <c r="I71" s="35"/>
      <c r="J71" s="33"/>
      <c r="K71" s="33"/>
      <c r="L71" s="33"/>
    </row>
    <row r="72" spans="6:12" ht="15">
      <c r="F72" s="35"/>
      <c r="G72" s="35"/>
      <c r="H72" s="35"/>
      <c r="I72" s="35"/>
      <c r="J72" s="33"/>
      <c r="K72" s="33"/>
      <c r="L72" s="33"/>
    </row>
    <row r="73" spans="6:12" ht="15">
      <c r="F73" s="35"/>
      <c r="G73" s="35"/>
      <c r="H73" s="35"/>
      <c r="I73" s="35"/>
      <c r="J73" s="33"/>
      <c r="K73" s="33"/>
      <c r="L73" s="33"/>
    </row>
    <row r="74" spans="6:12" ht="15">
      <c r="F74" s="35"/>
      <c r="G74" s="35"/>
      <c r="H74" s="35"/>
      <c r="I74" s="35"/>
      <c r="J74" s="33"/>
      <c r="K74" s="33"/>
      <c r="L74" s="33"/>
    </row>
    <row r="75" spans="6:12" ht="15">
      <c r="F75" s="35"/>
      <c r="G75" s="35"/>
      <c r="H75" s="35"/>
      <c r="I75" s="35"/>
      <c r="J75" s="33"/>
      <c r="K75" s="33"/>
      <c r="L75" s="33"/>
    </row>
    <row r="76" spans="6:12" ht="15">
      <c r="F76" s="35"/>
      <c r="G76" s="35"/>
      <c r="H76" s="35"/>
      <c r="I76" s="35"/>
      <c r="J76" s="33"/>
      <c r="K76" s="33"/>
      <c r="L76" s="33"/>
    </row>
    <row r="77" spans="6:12" ht="15">
      <c r="F77" s="35"/>
      <c r="G77" s="35"/>
      <c r="H77" s="35"/>
      <c r="I77" s="35"/>
      <c r="J77" s="33"/>
      <c r="K77" s="33"/>
      <c r="L77" s="33"/>
    </row>
    <row r="78" spans="6:12" ht="15">
      <c r="F78" s="35"/>
      <c r="G78" s="35"/>
      <c r="H78" s="35"/>
      <c r="I78" s="35"/>
      <c r="J78" s="33"/>
      <c r="K78" s="33"/>
      <c r="L78" s="33"/>
    </row>
    <row r="79" spans="6:12" ht="15">
      <c r="F79" s="35"/>
      <c r="G79" s="35"/>
      <c r="H79" s="35"/>
      <c r="I79" s="35"/>
      <c r="J79" s="33"/>
      <c r="K79" s="33"/>
      <c r="L79" s="33"/>
    </row>
    <row r="80" spans="6:12" ht="15">
      <c r="F80" s="35"/>
      <c r="G80" s="35"/>
      <c r="H80" s="35"/>
      <c r="I80" s="35"/>
      <c r="J80" s="33"/>
      <c r="K80" s="33"/>
      <c r="L80" s="33"/>
    </row>
    <row r="81" spans="6:12" ht="15">
      <c r="F81" s="35"/>
      <c r="G81" s="35"/>
      <c r="H81" s="35"/>
      <c r="I81" s="35"/>
      <c r="J81" s="33"/>
      <c r="K81" s="33"/>
      <c r="L81" s="33"/>
    </row>
    <row r="82" spans="6:12" ht="15">
      <c r="F82" s="35"/>
      <c r="G82" s="35"/>
      <c r="H82" s="35"/>
      <c r="I82" s="35"/>
      <c r="J82" s="33"/>
      <c r="K82" s="33"/>
      <c r="L82" s="33"/>
    </row>
    <row r="83" spans="6:12" ht="15">
      <c r="F83" s="35"/>
      <c r="G83" s="35"/>
      <c r="H83" s="35"/>
      <c r="I83" s="35"/>
      <c r="J83" s="33"/>
      <c r="K83" s="33"/>
      <c r="L83" s="33"/>
    </row>
    <row r="84" spans="6:12" ht="15">
      <c r="F84" s="35"/>
      <c r="G84" s="35"/>
      <c r="H84" s="35"/>
      <c r="I84" s="35"/>
      <c r="J84" s="33"/>
      <c r="K84" s="33"/>
      <c r="L84" s="33"/>
    </row>
    <row r="85" spans="6:12" ht="15">
      <c r="F85" s="35"/>
      <c r="G85" s="35"/>
      <c r="H85" s="35"/>
      <c r="I85" s="35"/>
      <c r="J85" s="33"/>
      <c r="K85" s="33"/>
      <c r="L85" s="33"/>
    </row>
    <row r="86" spans="6:12" ht="15">
      <c r="F86" s="35"/>
      <c r="G86" s="35"/>
      <c r="H86" s="35"/>
      <c r="I86" s="35"/>
      <c r="J86" s="33"/>
      <c r="K86" s="33"/>
      <c r="L86" s="33"/>
    </row>
    <row r="87" spans="6:12" ht="15">
      <c r="F87" s="35"/>
      <c r="G87" s="35"/>
      <c r="H87" s="35"/>
      <c r="I87" s="35"/>
      <c r="J87" s="33"/>
      <c r="K87" s="33"/>
      <c r="L87" s="33"/>
    </row>
    <row r="88" spans="6:12" ht="15">
      <c r="F88" s="35"/>
      <c r="G88" s="35"/>
      <c r="H88" s="35"/>
      <c r="I88" s="35"/>
      <c r="J88" s="33"/>
      <c r="K88" s="33"/>
      <c r="L88" s="33"/>
    </row>
    <row r="89" spans="6:12" ht="15">
      <c r="F89" s="35"/>
      <c r="G89" s="35"/>
      <c r="H89" s="35"/>
      <c r="I89" s="35"/>
      <c r="J89" s="33"/>
      <c r="K89" s="33"/>
      <c r="L89" s="33"/>
    </row>
    <row r="90" spans="6:12" ht="15">
      <c r="F90" s="35"/>
      <c r="G90" s="35"/>
      <c r="H90" s="35"/>
      <c r="I90" s="35"/>
      <c r="J90" s="33"/>
      <c r="K90" s="33"/>
      <c r="L90" s="33"/>
    </row>
    <row r="91" spans="6:12" ht="15">
      <c r="F91" s="35"/>
      <c r="G91" s="35"/>
      <c r="H91" s="35"/>
      <c r="I91" s="35"/>
      <c r="J91" s="33"/>
      <c r="K91" s="33"/>
      <c r="L91" s="33"/>
    </row>
    <row r="92" spans="6:12" ht="15">
      <c r="F92" s="35"/>
      <c r="G92" s="35"/>
      <c r="H92" s="35"/>
      <c r="I92" s="35"/>
      <c r="J92" s="33"/>
      <c r="K92" s="33"/>
      <c r="L92" s="33"/>
    </row>
    <row r="93" spans="6:12" ht="15">
      <c r="F93" s="35"/>
      <c r="G93" s="35"/>
      <c r="H93" s="35"/>
      <c r="I93" s="35"/>
      <c r="J93" s="33"/>
      <c r="K93" s="33"/>
      <c r="L93" s="33"/>
    </row>
    <row r="94" spans="6:12" ht="15">
      <c r="F94" s="35"/>
      <c r="G94" s="35"/>
      <c r="H94" s="35"/>
      <c r="I94" s="35"/>
      <c r="J94" s="33"/>
      <c r="K94" s="33"/>
      <c r="L94" s="33"/>
    </row>
    <row r="95" spans="6:12" ht="15">
      <c r="F95" s="35"/>
      <c r="G95" s="35"/>
      <c r="H95" s="35"/>
      <c r="I95" s="35"/>
      <c r="J95" s="33"/>
      <c r="K95" s="33"/>
      <c r="L95" s="33"/>
    </row>
    <row r="96" spans="6:12" ht="15">
      <c r="F96" s="35"/>
      <c r="G96" s="35"/>
      <c r="H96" s="35"/>
      <c r="I96" s="35"/>
      <c r="J96" s="33"/>
      <c r="K96" s="33"/>
      <c r="L96" s="33"/>
    </row>
    <row r="97" spans="6:12" ht="15">
      <c r="F97" s="35"/>
      <c r="G97" s="35"/>
      <c r="H97" s="35"/>
      <c r="I97" s="35"/>
      <c r="J97" s="33"/>
      <c r="K97" s="33"/>
      <c r="L97" s="33"/>
    </row>
    <row r="98" spans="6:12" ht="15">
      <c r="F98" s="35"/>
      <c r="G98" s="35"/>
      <c r="H98" s="35"/>
      <c r="I98" s="35"/>
      <c r="J98" s="33"/>
      <c r="K98" s="33"/>
      <c r="L98" s="33"/>
    </row>
    <row r="99" spans="6:12" ht="15">
      <c r="F99" s="35"/>
      <c r="G99" s="35"/>
      <c r="H99" s="35"/>
      <c r="I99" s="35"/>
      <c r="J99" s="33"/>
      <c r="K99" s="33"/>
      <c r="L99" s="33"/>
    </row>
    <row r="100" spans="6:12" ht="15">
      <c r="F100" s="35"/>
      <c r="G100" s="35"/>
      <c r="H100" s="35"/>
      <c r="I100" s="35"/>
      <c r="J100" s="33"/>
      <c r="K100" s="33"/>
      <c r="L100" s="33"/>
    </row>
    <row r="101" spans="6:12" ht="15">
      <c r="F101" s="35"/>
      <c r="G101" s="35"/>
      <c r="H101" s="35"/>
      <c r="I101" s="35"/>
      <c r="J101" s="33"/>
      <c r="K101" s="33"/>
      <c r="L101" s="33"/>
    </row>
    <row r="102" spans="6:12" ht="15">
      <c r="F102" s="35"/>
      <c r="G102" s="35"/>
      <c r="H102" s="35"/>
      <c r="I102" s="35"/>
      <c r="J102" s="33"/>
      <c r="K102" s="33"/>
      <c r="L102" s="33"/>
    </row>
    <row r="103" spans="6:12" ht="15">
      <c r="F103" s="35"/>
      <c r="G103" s="35"/>
      <c r="H103" s="35"/>
      <c r="I103" s="35"/>
      <c r="J103" s="33"/>
      <c r="K103" s="33"/>
      <c r="L103" s="33"/>
    </row>
    <row r="104" spans="6:12" ht="15">
      <c r="F104" s="35"/>
      <c r="G104" s="35"/>
      <c r="H104" s="35"/>
      <c r="I104" s="35"/>
      <c r="J104" s="33"/>
      <c r="K104" s="33"/>
      <c r="L104" s="33"/>
    </row>
    <row r="105" spans="6:12" ht="15">
      <c r="F105" s="35"/>
      <c r="G105" s="35"/>
      <c r="H105" s="35"/>
      <c r="I105" s="35"/>
      <c r="J105" s="33"/>
      <c r="K105" s="33"/>
      <c r="L105" s="33"/>
    </row>
    <row r="106" spans="6:12" ht="15">
      <c r="F106" s="35"/>
      <c r="G106" s="35"/>
      <c r="H106" s="35"/>
      <c r="I106" s="35"/>
      <c r="J106" s="33"/>
      <c r="K106" s="33"/>
      <c r="L106" s="33"/>
    </row>
    <row r="107" spans="6:12" ht="15">
      <c r="F107" s="35"/>
      <c r="G107" s="35"/>
      <c r="H107" s="35"/>
      <c r="I107" s="35"/>
      <c r="J107" s="33"/>
      <c r="K107" s="33"/>
      <c r="L107" s="33"/>
    </row>
    <row r="108" spans="6:12" ht="15">
      <c r="F108" s="35"/>
      <c r="G108" s="35"/>
      <c r="H108" s="35"/>
      <c r="I108" s="35"/>
      <c r="J108" s="33"/>
      <c r="K108" s="33"/>
      <c r="L108" s="33"/>
    </row>
    <row r="109" spans="6:12" ht="15">
      <c r="F109" s="35"/>
      <c r="G109" s="35"/>
      <c r="H109" s="35"/>
      <c r="I109" s="35"/>
      <c r="J109" s="33"/>
      <c r="K109" s="33"/>
      <c r="L109" s="33"/>
    </row>
    <row r="110" spans="6:12" ht="15">
      <c r="F110" s="35"/>
      <c r="G110" s="35"/>
      <c r="H110" s="35"/>
      <c r="I110" s="35"/>
      <c r="J110" s="33"/>
      <c r="K110" s="33"/>
      <c r="L110" s="33"/>
    </row>
    <row r="111" spans="6:12" ht="15">
      <c r="F111" s="35"/>
      <c r="G111" s="35"/>
      <c r="H111" s="35"/>
      <c r="I111" s="35"/>
      <c r="J111" s="33"/>
      <c r="K111" s="33"/>
      <c r="L111" s="33"/>
    </row>
    <row r="112" spans="6:12" ht="15">
      <c r="F112" s="35"/>
      <c r="G112" s="35"/>
      <c r="H112" s="35"/>
      <c r="I112" s="35"/>
      <c r="J112" s="33"/>
      <c r="K112" s="33"/>
      <c r="L112" s="33"/>
    </row>
    <row r="113" spans="6:12" ht="15">
      <c r="F113" s="35"/>
      <c r="G113" s="35"/>
      <c r="H113" s="35"/>
      <c r="I113" s="35"/>
      <c r="J113" s="33"/>
      <c r="K113" s="33"/>
      <c r="L113" s="33"/>
    </row>
    <row r="114" spans="6:12" ht="15">
      <c r="F114" s="35"/>
      <c r="G114" s="35"/>
      <c r="H114" s="35"/>
      <c r="I114" s="35"/>
      <c r="J114" s="33"/>
      <c r="K114" s="33"/>
      <c r="L114" s="33"/>
    </row>
    <row r="115" spans="6:12" ht="15">
      <c r="F115" s="35"/>
      <c r="G115" s="35"/>
      <c r="H115" s="35"/>
      <c r="I115" s="35"/>
      <c r="J115" s="33"/>
      <c r="K115" s="33"/>
      <c r="L115" s="33"/>
    </row>
    <row r="116" spans="6:12" ht="15">
      <c r="F116" s="35"/>
      <c r="G116" s="35"/>
      <c r="H116" s="35"/>
      <c r="I116" s="35"/>
      <c r="J116" s="33"/>
      <c r="K116" s="33"/>
      <c r="L116" s="33"/>
    </row>
    <row r="117" spans="6:12" ht="15">
      <c r="F117" s="35"/>
      <c r="G117" s="35"/>
      <c r="H117" s="35"/>
      <c r="I117" s="35"/>
      <c r="J117" s="33"/>
      <c r="K117" s="33"/>
      <c r="L117" s="33"/>
    </row>
    <row r="118" spans="6:12" ht="15">
      <c r="F118" s="35"/>
      <c r="G118" s="35"/>
      <c r="H118" s="35"/>
      <c r="I118" s="35"/>
      <c r="J118" s="33"/>
      <c r="K118" s="33"/>
      <c r="L118" s="33"/>
    </row>
    <row r="119" spans="6:12" ht="15">
      <c r="F119" s="35"/>
      <c r="G119" s="35"/>
      <c r="H119" s="35"/>
      <c r="I119" s="35"/>
      <c r="J119" s="33"/>
      <c r="K119" s="33"/>
      <c r="L119" s="33"/>
    </row>
    <row r="120" spans="6:12" ht="15">
      <c r="F120" s="35"/>
      <c r="G120" s="35"/>
      <c r="H120" s="35"/>
      <c r="I120" s="35"/>
      <c r="J120" s="33"/>
      <c r="K120" s="33"/>
      <c r="L120" s="33"/>
    </row>
    <row r="121" spans="6:12" ht="15">
      <c r="F121" s="35"/>
      <c r="G121" s="35"/>
      <c r="H121" s="35"/>
      <c r="I121" s="35"/>
      <c r="J121" s="33"/>
      <c r="K121" s="33"/>
      <c r="L121" s="33"/>
    </row>
    <row r="122" spans="6:12" ht="15">
      <c r="F122" s="35"/>
      <c r="G122" s="35"/>
      <c r="H122" s="35"/>
      <c r="I122" s="35"/>
      <c r="J122" s="33"/>
      <c r="K122" s="33"/>
      <c r="L122" s="33"/>
    </row>
    <row r="123" spans="6:12" ht="15">
      <c r="F123" s="35"/>
      <c r="G123" s="35"/>
      <c r="H123" s="35"/>
      <c r="I123" s="35"/>
      <c r="J123" s="33"/>
      <c r="K123" s="33"/>
      <c r="L123" s="33"/>
    </row>
    <row r="124" spans="6:12" ht="15">
      <c r="F124" s="35"/>
      <c r="G124" s="35"/>
      <c r="H124" s="35"/>
      <c r="I124" s="35"/>
      <c r="J124" s="33"/>
      <c r="K124" s="33"/>
      <c r="L124" s="33"/>
    </row>
    <row r="125" spans="6:12" ht="15">
      <c r="F125" s="35"/>
      <c r="G125" s="35"/>
      <c r="H125" s="35"/>
      <c r="I125" s="35"/>
      <c r="J125" s="33"/>
      <c r="K125" s="33"/>
      <c r="L125" s="33"/>
    </row>
    <row r="126" spans="6:12" ht="15">
      <c r="F126" s="35"/>
      <c r="G126" s="35"/>
      <c r="H126" s="35"/>
      <c r="I126" s="35"/>
      <c r="J126" s="33"/>
      <c r="K126" s="33"/>
      <c r="L126" s="33"/>
    </row>
    <row r="127" spans="6:12" ht="15">
      <c r="F127" s="35"/>
      <c r="G127" s="35"/>
      <c r="H127" s="35"/>
      <c r="I127" s="35"/>
      <c r="J127" s="33"/>
      <c r="K127" s="33"/>
      <c r="L127" s="33"/>
    </row>
    <row r="128" spans="6:12" ht="15">
      <c r="F128" s="35"/>
      <c r="G128" s="35"/>
      <c r="H128" s="35"/>
      <c r="I128" s="35"/>
      <c r="J128" s="33"/>
      <c r="K128" s="33"/>
      <c r="L128" s="33"/>
    </row>
    <row r="129" spans="6:12" ht="15">
      <c r="F129" s="35"/>
      <c r="G129" s="35"/>
      <c r="H129" s="35"/>
      <c r="I129" s="35"/>
      <c r="J129" s="33"/>
      <c r="K129" s="33"/>
      <c r="L129" s="33"/>
    </row>
    <row r="130" spans="6:12" ht="15">
      <c r="F130" s="35"/>
      <c r="G130" s="35"/>
      <c r="H130" s="35"/>
      <c r="I130" s="35"/>
      <c r="J130" s="33"/>
      <c r="K130" s="33"/>
      <c r="L130" s="33"/>
    </row>
    <row r="131" spans="10:12" ht="15">
      <c r="J131" s="33"/>
      <c r="K131" s="33"/>
      <c r="L131" s="33"/>
    </row>
    <row r="132" spans="10:12" ht="15">
      <c r="J132" s="33"/>
      <c r="K132" s="33"/>
      <c r="L132" s="33"/>
    </row>
  </sheetData>
  <sheetProtection/>
  <autoFilter ref="A3:I67"/>
  <mergeCells count="12">
    <mergeCell ref="A1:I1"/>
    <mergeCell ref="A10:A11"/>
    <mergeCell ref="A12:A14"/>
    <mergeCell ref="A15:A19"/>
    <mergeCell ref="A20:A24"/>
    <mergeCell ref="A25:A29"/>
    <mergeCell ref="A30:A39"/>
    <mergeCell ref="A40:A51"/>
    <mergeCell ref="A52:A55"/>
    <mergeCell ref="A56:A60"/>
    <mergeCell ref="A61:A62"/>
    <mergeCell ref="A63:A66"/>
  </mergeCells>
  <printOptions/>
  <pageMargins left="0.44" right="0.32" top="0.5" bottom="0.31" header="0.12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2.57421875" style="7" customWidth="1"/>
    <col min="2" max="2" width="9.140625" style="60" customWidth="1"/>
    <col min="3" max="3" width="28.00390625" style="7" customWidth="1"/>
    <col min="4" max="4" width="12.140625" style="33" bestFit="1" customWidth="1"/>
    <col min="5" max="6" width="13.421875" style="33" customWidth="1"/>
    <col min="7" max="7" width="14.8515625" style="33" customWidth="1"/>
    <col min="8" max="16384" width="9.140625" style="29" customWidth="1"/>
  </cols>
  <sheetData>
    <row r="1" spans="1:7" ht="24.75" customHeight="1">
      <c r="A1" s="92" t="s">
        <v>754</v>
      </c>
      <c r="B1" s="92"/>
      <c r="C1" s="92"/>
      <c r="D1" s="92"/>
      <c r="E1" s="92"/>
      <c r="F1" s="92"/>
      <c r="G1" s="92"/>
    </row>
    <row r="3" spans="1:7" ht="45">
      <c r="A3" s="30" t="s">
        <v>745</v>
      </c>
      <c r="B3" s="30" t="s">
        <v>748</v>
      </c>
      <c r="C3" s="31" t="s">
        <v>721</v>
      </c>
      <c r="D3" s="31" t="s">
        <v>749</v>
      </c>
      <c r="E3" s="31" t="s">
        <v>751</v>
      </c>
      <c r="F3" s="31" t="s">
        <v>752</v>
      </c>
      <c r="G3" s="31" t="s">
        <v>753</v>
      </c>
    </row>
    <row r="4" spans="1:10" ht="18" customHeight="1">
      <c r="A4" s="32" t="s">
        <v>738</v>
      </c>
      <c r="B4" s="69">
        <v>35015</v>
      </c>
      <c r="C4" s="87" t="s">
        <v>39</v>
      </c>
      <c r="D4" s="70">
        <v>7</v>
      </c>
      <c r="E4" s="70">
        <v>1320373</v>
      </c>
      <c r="F4" s="70">
        <v>1230955</v>
      </c>
      <c r="G4" s="80">
        <v>2551328</v>
      </c>
      <c r="H4" s="33"/>
      <c r="I4" s="33"/>
      <c r="J4" s="33"/>
    </row>
    <row r="5" spans="1:10" ht="18" customHeight="1">
      <c r="A5" s="34" t="s">
        <v>732</v>
      </c>
      <c r="B5" s="71">
        <v>35011</v>
      </c>
      <c r="C5" s="47" t="s">
        <v>4</v>
      </c>
      <c r="D5" s="54">
        <v>11</v>
      </c>
      <c r="E5" s="54">
        <v>1361664</v>
      </c>
      <c r="F5" s="54">
        <v>1302075</v>
      </c>
      <c r="G5" s="55">
        <v>2663739</v>
      </c>
      <c r="H5" s="33"/>
      <c r="I5" s="33"/>
      <c r="J5" s="33"/>
    </row>
    <row r="6" spans="1:10" ht="18" customHeight="1">
      <c r="A6" s="32" t="s">
        <v>736</v>
      </c>
      <c r="B6" s="69">
        <v>35012</v>
      </c>
      <c r="C6" s="87" t="s">
        <v>15</v>
      </c>
      <c r="D6" s="70">
        <v>5</v>
      </c>
      <c r="E6" s="70">
        <v>258307</v>
      </c>
      <c r="F6" s="70">
        <v>259368</v>
      </c>
      <c r="G6" s="80">
        <v>517675</v>
      </c>
      <c r="H6" s="33"/>
      <c r="I6" s="33"/>
      <c r="J6" s="33"/>
    </row>
    <row r="7" spans="1:10" ht="18" customHeight="1">
      <c r="A7" s="34" t="s">
        <v>737</v>
      </c>
      <c r="B7" s="71">
        <v>35013</v>
      </c>
      <c r="C7" s="47" t="s">
        <v>22</v>
      </c>
      <c r="D7" s="54">
        <v>8</v>
      </c>
      <c r="E7" s="54">
        <v>504492</v>
      </c>
      <c r="F7" s="54">
        <v>482506</v>
      </c>
      <c r="G7" s="55">
        <v>986998</v>
      </c>
      <c r="H7" s="33"/>
      <c r="I7" s="33"/>
      <c r="J7" s="33"/>
    </row>
    <row r="8" spans="1:10" ht="18" customHeight="1">
      <c r="A8" s="32" t="s">
        <v>735</v>
      </c>
      <c r="B8" s="69">
        <v>35014</v>
      </c>
      <c r="C8" s="87" t="s">
        <v>31</v>
      </c>
      <c r="D8" s="70">
        <v>7</v>
      </c>
      <c r="E8" s="70">
        <v>880663</v>
      </c>
      <c r="F8" s="70">
        <v>830069</v>
      </c>
      <c r="G8" s="80">
        <v>1710732</v>
      </c>
      <c r="H8" s="33"/>
      <c r="I8" s="33"/>
      <c r="J8" s="33"/>
    </row>
    <row r="9" spans="1:10" ht="18" customHeight="1">
      <c r="A9" s="34" t="s">
        <v>734</v>
      </c>
      <c r="B9" s="71">
        <v>35016</v>
      </c>
      <c r="C9" s="47" t="s">
        <v>47</v>
      </c>
      <c r="D9" s="54">
        <v>1</v>
      </c>
      <c r="E9" s="54">
        <v>5924871</v>
      </c>
      <c r="F9" s="54">
        <v>5328632</v>
      </c>
      <c r="G9" s="55">
        <v>11253503</v>
      </c>
      <c r="H9" s="33"/>
      <c r="I9" s="33"/>
      <c r="J9" s="33"/>
    </row>
    <row r="10" spans="1:10" ht="15">
      <c r="A10" s="90" t="s">
        <v>728</v>
      </c>
      <c r="B10" s="61">
        <v>35041</v>
      </c>
      <c r="C10" s="36" t="s">
        <v>49</v>
      </c>
      <c r="D10" s="37">
        <v>9</v>
      </c>
      <c r="E10" s="37">
        <v>867435</v>
      </c>
      <c r="F10" s="37">
        <v>796701</v>
      </c>
      <c r="G10" s="72">
        <v>1664136</v>
      </c>
      <c r="H10" s="33"/>
      <c r="I10" s="33"/>
      <c r="J10" s="33"/>
    </row>
    <row r="11" spans="1:10" ht="15">
      <c r="A11" s="91"/>
      <c r="B11" s="78">
        <v>35121</v>
      </c>
      <c r="C11" s="49" t="s">
        <v>60</v>
      </c>
      <c r="D11" s="50">
        <v>15</v>
      </c>
      <c r="E11" s="50">
        <v>136114</v>
      </c>
      <c r="F11" s="50">
        <v>137452</v>
      </c>
      <c r="G11" s="57">
        <v>273566</v>
      </c>
      <c r="H11" s="33"/>
      <c r="I11" s="33"/>
      <c r="J11" s="33"/>
    </row>
    <row r="12" spans="1:10" ht="15">
      <c r="A12" s="94"/>
      <c r="B12" s="86" t="s">
        <v>755</v>
      </c>
      <c r="C12" s="68"/>
      <c r="D12" s="70">
        <f>SUM(D10:D11)</f>
        <v>24</v>
      </c>
      <c r="E12" s="70">
        <f>SUM(E10:E11)</f>
        <v>1003549</v>
      </c>
      <c r="F12" s="70">
        <f>SUM(F10:F11)</f>
        <v>934153</v>
      </c>
      <c r="G12" s="80">
        <f>SUM(G10:G11)</f>
        <v>1937702</v>
      </c>
      <c r="H12" s="33"/>
      <c r="I12" s="33"/>
      <c r="J12" s="33"/>
    </row>
    <row r="13" spans="1:10" ht="15">
      <c r="A13" s="88" t="s">
        <v>726</v>
      </c>
      <c r="B13" s="73">
        <v>35161</v>
      </c>
      <c r="C13" s="74" t="s">
        <v>77</v>
      </c>
      <c r="D13" s="75">
        <v>13</v>
      </c>
      <c r="E13" s="75">
        <v>223907</v>
      </c>
      <c r="F13" s="75">
        <v>227492</v>
      </c>
      <c r="G13" s="76">
        <v>451399</v>
      </c>
      <c r="H13" s="33"/>
      <c r="I13" s="33"/>
      <c r="J13" s="33"/>
    </row>
    <row r="14" spans="1:10" ht="15">
      <c r="A14" s="89"/>
      <c r="B14" s="62">
        <v>35162</v>
      </c>
      <c r="C14" s="38" t="s">
        <v>89</v>
      </c>
      <c r="D14" s="39">
        <v>15</v>
      </c>
      <c r="E14" s="39">
        <v>136279</v>
      </c>
      <c r="F14" s="39">
        <v>136397</v>
      </c>
      <c r="G14" s="77">
        <v>272676</v>
      </c>
      <c r="H14" s="33"/>
      <c r="I14" s="33"/>
      <c r="J14" s="33"/>
    </row>
    <row r="15" spans="1:10" ht="15">
      <c r="A15" s="89"/>
      <c r="B15" s="81">
        <v>35163</v>
      </c>
      <c r="C15" s="82" t="s">
        <v>76</v>
      </c>
      <c r="D15" s="83">
        <v>20</v>
      </c>
      <c r="E15" s="83">
        <v>765470</v>
      </c>
      <c r="F15" s="83">
        <v>753471</v>
      </c>
      <c r="G15" s="84">
        <v>1518941</v>
      </c>
      <c r="H15" s="33"/>
      <c r="I15" s="33"/>
      <c r="J15" s="33"/>
    </row>
    <row r="16" spans="1:10" ht="15">
      <c r="A16" s="93"/>
      <c r="B16" s="79" t="s">
        <v>755</v>
      </c>
      <c r="C16" s="46"/>
      <c r="D16" s="54">
        <f>SUM(D13:D15)</f>
        <v>48</v>
      </c>
      <c r="E16" s="54">
        <f>SUM(E13:E15)</f>
        <v>1125656</v>
      </c>
      <c r="F16" s="54">
        <f>SUM(F13:F15)</f>
        <v>1117360</v>
      </c>
      <c r="G16" s="55">
        <f>SUM(G13:G15)</f>
        <v>2243016</v>
      </c>
      <c r="H16" s="33"/>
      <c r="I16" s="33"/>
      <c r="J16" s="33"/>
    </row>
    <row r="17" spans="1:10" ht="15">
      <c r="A17" s="90" t="s">
        <v>723</v>
      </c>
      <c r="B17" s="61">
        <v>35061</v>
      </c>
      <c r="C17" s="36" t="s">
        <v>722</v>
      </c>
      <c r="D17" s="37">
        <v>17</v>
      </c>
      <c r="E17" s="37">
        <v>137720</v>
      </c>
      <c r="F17" s="37">
        <v>139665</v>
      </c>
      <c r="G17" s="72">
        <v>277385</v>
      </c>
      <c r="H17" s="33"/>
      <c r="I17" s="33"/>
      <c r="J17" s="33"/>
    </row>
    <row r="18" spans="1:10" ht="15">
      <c r="A18" s="89"/>
      <c r="B18" s="63">
        <v>35062</v>
      </c>
      <c r="C18" s="40" t="s">
        <v>247</v>
      </c>
      <c r="D18" s="41">
        <v>18</v>
      </c>
      <c r="E18" s="41">
        <v>298769</v>
      </c>
      <c r="F18" s="41">
        <v>294550</v>
      </c>
      <c r="G18" s="58">
        <v>593319</v>
      </c>
      <c r="H18" s="33"/>
      <c r="I18" s="33"/>
      <c r="J18" s="33"/>
    </row>
    <row r="19" spans="1:10" ht="15">
      <c r="A19" s="89"/>
      <c r="B19" s="63">
        <v>35063</v>
      </c>
      <c r="C19" s="40" t="s">
        <v>283</v>
      </c>
      <c r="D19" s="41">
        <v>13</v>
      </c>
      <c r="E19" s="41">
        <v>141172</v>
      </c>
      <c r="F19" s="41">
        <v>138154</v>
      </c>
      <c r="G19" s="58">
        <v>279326</v>
      </c>
      <c r="H19" s="33"/>
      <c r="I19" s="33"/>
      <c r="J19" s="33"/>
    </row>
    <row r="20" spans="1:10" ht="15">
      <c r="A20" s="89"/>
      <c r="B20" s="63">
        <v>35064</v>
      </c>
      <c r="C20" s="40" t="s">
        <v>297</v>
      </c>
      <c r="D20" s="41">
        <v>12</v>
      </c>
      <c r="E20" s="41">
        <v>161292</v>
      </c>
      <c r="F20" s="41">
        <v>158204</v>
      </c>
      <c r="G20" s="58">
        <v>319496</v>
      </c>
      <c r="H20" s="33"/>
      <c r="I20" s="33"/>
      <c r="J20" s="33"/>
    </row>
    <row r="21" spans="1:10" ht="15">
      <c r="A21" s="89"/>
      <c r="B21" s="78">
        <v>35065</v>
      </c>
      <c r="C21" s="49" t="s">
        <v>310</v>
      </c>
      <c r="D21" s="50">
        <v>8</v>
      </c>
      <c r="E21" s="50">
        <v>78201</v>
      </c>
      <c r="F21" s="50">
        <v>76896</v>
      </c>
      <c r="G21" s="57">
        <v>155097</v>
      </c>
      <c r="H21" s="33"/>
      <c r="I21" s="33"/>
      <c r="J21" s="33"/>
    </row>
    <row r="22" spans="1:10" ht="15">
      <c r="A22" s="93"/>
      <c r="B22" s="86" t="s">
        <v>755</v>
      </c>
      <c r="C22" s="68"/>
      <c r="D22" s="70">
        <f>SUM(D17:D21)</f>
        <v>68</v>
      </c>
      <c r="E22" s="70">
        <f>SUM(E17:E21)</f>
        <v>817154</v>
      </c>
      <c r="F22" s="70">
        <f>SUM(F17:F21)</f>
        <v>807469</v>
      </c>
      <c r="G22" s="80">
        <f>SUM(G17:G21)</f>
        <v>1624623</v>
      </c>
      <c r="H22" s="33"/>
      <c r="I22" s="33"/>
      <c r="J22" s="33"/>
    </row>
    <row r="23" spans="1:10" ht="15">
      <c r="A23" s="88" t="s">
        <v>729</v>
      </c>
      <c r="B23" s="73">
        <v>35091</v>
      </c>
      <c r="C23" s="74" t="s">
        <v>320</v>
      </c>
      <c r="D23" s="75">
        <v>10</v>
      </c>
      <c r="E23" s="75">
        <v>61411</v>
      </c>
      <c r="F23" s="75">
        <v>66876</v>
      </c>
      <c r="G23" s="76">
        <v>128287</v>
      </c>
      <c r="H23" s="33"/>
      <c r="I23" s="33"/>
      <c r="J23" s="33"/>
    </row>
    <row r="24" spans="1:10" ht="15">
      <c r="A24" s="89"/>
      <c r="B24" s="62">
        <v>35092</v>
      </c>
      <c r="C24" s="38" t="s">
        <v>331</v>
      </c>
      <c r="D24" s="39">
        <v>13</v>
      </c>
      <c r="E24" s="39">
        <v>119568</v>
      </c>
      <c r="F24" s="39">
        <v>116620</v>
      </c>
      <c r="G24" s="77">
        <v>236188</v>
      </c>
      <c r="H24" s="33"/>
      <c r="I24" s="33"/>
      <c r="J24" s="33"/>
    </row>
    <row r="25" spans="1:10" ht="15">
      <c r="A25" s="89"/>
      <c r="B25" s="62">
        <v>35093</v>
      </c>
      <c r="C25" s="38" t="s">
        <v>319</v>
      </c>
      <c r="D25" s="39">
        <v>19</v>
      </c>
      <c r="E25" s="39">
        <v>184725</v>
      </c>
      <c r="F25" s="39">
        <v>176789</v>
      </c>
      <c r="G25" s="77">
        <v>361514</v>
      </c>
      <c r="H25" s="33"/>
      <c r="I25" s="33"/>
      <c r="J25" s="33"/>
    </row>
    <row r="26" spans="1:10" ht="15">
      <c r="A26" s="89"/>
      <c r="B26" s="62">
        <v>35094</v>
      </c>
      <c r="C26" s="38" t="s">
        <v>364</v>
      </c>
      <c r="D26" s="39">
        <v>12</v>
      </c>
      <c r="E26" s="39">
        <v>110884</v>
      </c>
      <c r="F26" s="39">
        <v>106987</v>
      </c>
      <c r="G26" s="77">
        <v>217871</v>
      </c>
      <c r="H26" s="33"/>
      <c r="I26" s="33"/>
      <c r="J26" s="33"/>
    </row>
    <row r="27" spans="1:10" ht="15">
      <c r="A27" s="89"/>
      <c r="B27" s="81">
        <v>35095</v>
      </c>
      <c r="C27" s="82" t="s">
        <v>377</v>
      </c>
      <c r="D27" s="83">
        <v>8</v>
      </c>
      <c r="E27" s="83">
        <v>63201</v>
      </c>
      <c r="F27" s="83">
        <v>61347</v>
      </c>
      <c r="G27" s="84">
        <v>124548</v>
      </c>
      <c r="H27" s="33"/>
      <c r="I27" s="33"/>
      <c r="J27" s="33"/>
    </row>
    <row r="28" spans="1:10" ht="15">
      <c r="A28" s="93"/>
      <c r="B28" s="79" t="s">
        <v>755</v>
      </c>
      <c r="C28" s="46"/>
      <c r="D28" s="54">
        <f>SUM(D23:D27)</f>
        <v>62</v>
      </c>
      <c r="E28" s="54">
        <f>SUM(E23:E27)</f>
        <v>539789</v>
      </c>
      <c r="F28" s="54">
        <f>SUM(F23:F27)</f>
        <v>528619</v>
      </c>
      <c r="G28" s="55">
        <f>SUM(G23:G27)</f>
        <v>1068408</v>
      </c>
      <c r="H28" s="33"/>
      <c r="I28" s="33"/>
      <c r="J28" s="33"/>
    </row>
    <row r="29" spans="1:10" ht="15">
      <c r="A29" s="90" t="s">
        <v>724</v>
      </c>
      <c r="B29" s="61">
        <v>35111</v>
      </c>
      <c r="C29" s="36" t="s">
        <v>387</v>
      </c>
      <c r="D29" s="37">
        <v>12</v>
      </c>
      <c r="E29" s="37">
        <v>61311</v>
      </c>
      <c r="F29" s="37">
        <v>64379</v>
      </c>
      <c r="G29" s="72">
        <v>125690</v>
      </c>
      <c r="H29" s="33"/>
      <c r="I29" s="33"/>
      <c r="J29" s="33"/>
    </row>
    <row r="30" spans="1:10" ht="15">
      <c r="A30" s="89"/>
      <c r="B30" s="63">
        <v>35112</v>
      </c>
      <c r="C30" s="40" t="s">
        <v>400</v>
      </c>
      <c r="D30" s="41">
        <v>19</v>
      </c>
      <c r="E30" s="41">
        <v>194061</v>
      </c>
      <c r="F30" s="41">
        <v>186016</v>
      </c>
      <c r="G30" s="58">
        <v>380077</v>
      </c>
      <c r="H30" s="33"/>
      <c r="I30" s="33"/>
      <c r="J30" s="33"/>
    </row>
    <row r="31" spans="1:10" ht="15">
      <c r="A31" s="89"/>
      <c r="B31" s="63">
        <v>35113</v>
      </c>
      <c r="C31" s="40" t="s">
        <v>420</v>
      </c>
      <c r="D31" s="41">
        <v>5</v>
      </c>
      <c r="E31" s="41">
        <v>28308</v>
      </c>
      <c r="F31" s="41">
        <v>27780</v>
      </c>
      <c r="G31" s="58">
        <v>56088</v>
      </c>
      <c r="H31" s="33"/>
      <c r="I31" s="33"/>
      <c r="J31" s="33"/>
    </row>
    <row r="32" spans="1:10" ht="15">
      <c r="A32" s="89"/>
      <c r="B32" s="63">
        <v>35114</v>
      </c>
      <c r="C32" s="40" t="s">
        <v>426</v>
      </c>
      <c r="D32" s="41">
        <v>5</v>
      </c>
      <c r="E32" s="41">
        <v>46035</v>
      </c>
      <c r="F32" s="41">
        <v>46581</v>
      </c>
      <c r="G32" s="58">
        <v>92616</v>
      </c>
      <c r="H32" s="33"/>
      <c r="I32" s="33"/>
      <c r="J32" s="33"/>
    </row>
    <row r="33" spans="1:10" ht="15">
      <c r="A33" s="89"/>
      <c r="B33" s="78">
        <v>35115</v>
      </c>
      <c r="C33" s="49" t="s">
        <v>432</v>
      </c>
      <c r="D33" s="50">
        <v>4</v>
      </c>
      <c r="E33" s="50">
        <v>33781</v>
      </c>
      <c r="F33" s="50">
        <v>33940</v>
      </c>
      <c r="G33" s="57">
        <v>67721</v>
      </c>
      <c r="H33" s="33"/>
      <c r="I33" s="33"/>
      <c r="J33" s="33"/>
    </row>
    <row r="34" spans="1:10" ht="15">
      <c r="A34" s="93"/>
      <c r="B34" s="86" t="s">
        <v>755</v>
      </c>
      <c r="C34" s="68"/>
      <c r="D34" s="70">
        <f>SUM(D29:D33)</f>
        <v>45</v>
      </c>
      <c r="E34" s="70">
        <f>SUM(E29:E33)</f>
        <v>363496</v>
      </c>
      <c r="F34" s="70">
        <f>SUM(F29:F33)</f>
        <v>358696</v>
      </c>
      <c r="G34" s="80">
        <f>SUM(G29:G33)</f>
        <v>722192</v>
      </c>
      <c r="H34" s="33"/>
      <c r="I34" s="33"/>
      <c r="J34" s="33"/>
    </row>
    <row r="35" spans="1:10" ht="15">
      <c r="A35" s="88" t="s">
        <v>730</v>
      </c>
      <c r="B35" s="73">
        <v>35021</v>
      </c>
      <c r="C35" s="74" t="s">
        <v>438</v>
      </c>
      <c r="D35" s="75">
        <v>11</v>
      </c>
      <c r="E35" s="75">
        <v>141478</v>
      </c>
      <c r="F35" s="75">
        <v>136873</v>
      </c>
      <c r="G35" s="76">
        <v>278351</v>
      </c>
      <c r="H35" s="33"/>
      <c r="I35" s="33"/>
      <c r="J35" s="33"/>
    </row>
    <row r="36" spans="1:10" ht="15">
      <c r="A36" s="89"/>
      <c r="B36" s="62">
        <v>35022</v>
      </c>
      <c r="C36" s="38" t="s">
        <v>450</v>
      </c>
      <c r="D36" s="39">
        <v>12</v>
      </c>
      <c r="E36" s="39">
        <v>93053</v>
      </c>
      <c r="F36" s="39">
        <v>97436</v>
      </c>
      <c r="G36" s="77">
        <v>190489</v>
      </c>
      <c r="H36" s="33"/>
      <c r="I36" s="33"/>
      <c r="J36" s="33"/>
    </row>
    <row r="37" spans="1:10" ht="15">
      <c r="A37" s="89"/>
      <c r="B37" s="62">
        <v>35023</v>
      </c>
      <c r="C37" s="38" t="s">
        <v>463</v>
      </c>
      <c r="D37" s="39">
        <v>17</v>
      </c>
      <c r="E37" s="39">
        <v>126065</v>
      </c>
      <c r="F37" s="39">
        <v>124418</v>
      </c>
      <c r="G37" s="77">
        <v>250483</v>
      </c>
      <c r="H37" s="33"/>
      <c r="I37" s="33"/>
      <c r="J37" s="33"/>
    </row>
    <row r="38" spans="1:10" ht="15">
      <c r="A38" s="89"/>
      <c r="B38" s="62">
        <v>35151</v>
      </c>
      <c r="C38" s="38" t="s">
        <v>504</v>
      </c>
      <c r="D38" s="39">
        <v>19</v>
      </c>
      <c r="E38" s="39">
        <v>145938</v>
      </c>
      <c r="F38" s="39">
        <v>145637</v>
      </c>
      <c r="G38" s="77">
        <v>291575</v>
      </c>
      <c r="H38" s="33"/>
      <c r="I38" s="33"/>
      <c r="J38" s="33"/>
    </row>
    <row r="39" spans="1:10" ht="15">
      <c r="A39" s="89"/>
      <c r="B39" s="62">
        <v>35152</v>
      </c>
      <c r="C39" s="38" t="s">
        <v>523</v>
      </c>
      <c r="D39" s="39">
        <v>6</v>
      </c>
      <c r="E39" s="39">
        <v>22639</v>
      </c>
      <c r="F39" s="39">
        <v>21630</v>
      </c>
      <c r="G39" s="77">
        <v>44269</v>
      </c>
      <c r="H39" s="33"/>
      <c r="I39" s="33"/>
      <c r="J39" s="33"/>
    </row>
    <row r="40" spans="1:10" ht="15">
      <c r="A40" s="89"/>
      <c r="B40" s="62">
        <v>35153</v>
      </c>
      <c r="C40" s="38" t="s">
        <v>530</v>
      </c>
      <c r="D40" s="39">
        <v>16</v>
      </c>
      <c r="E40" s="39">
        <v>50559</v>
      </c>
      <c r="F40" s="39">
        <v>50146</v>
      </c>
      <c r="G40" s="77">
        <v>100705</v>
      </c>
      <c r="H40" s="33"/>
      <c r="I40" s="33"/>
      <c r="J40" s="33"/>
    </row>
    <row r="41" spans="1:10" ht="15">
      <c r="A41" s="89"/>
      <c r="B41" s="62">
        <v>35154</v>
      </c>
      <c r="C41" s="38" t="s">
        <v>547</v>
      </c>
      <c r="D41" s="39">
        <v>13</v>
      </c>
      <c r="E41" s="39">
        <v>56149</v>
      </c>
      <c r="F41" s="39">
        <v>54477</v>
      </c>
      <c r="G41" s="77">
        <v>110626</v>
      </c>
      <c r="H41" s="33"/>
      <c r="I41" s="33"/>
      <c r="J41" s="33"/>
    </row>
    <row r="42" spans="1:10" ht="15">
      <c r="A42" s="89"/>
      <c r="B42" s="62">
        <v>35155</v>
      </c>
      <c r="C42" s="38" t="s">
        <v>561</v>
      </c>
      <c r="D42" s="39">
        <v>20</v>
      </c>
      <c r="E42" s="39">
        <v>333116</v>
      </c>
      <c r="F42" s="39">
        <v>316671</v>
      </c>
      <c r="G42" s="77">
        <v>649787</v>
      </c>
      <c r="H42" s="33"/>
      <c r="I42" s="33"/>
      <c r="J42" s="33"/>
    </row>
    <row r="43" spans="1:10" ht="15">
      <c r="A43" s="89"/>
      <c r="B43" s="62">
        <v>35156</v>
      </c>
      <c r="C43" s="38" t="s">
        <v>582</v>
      </c>
      <c r="D43" s="39">
        <v>11</v>
      </c>
      <c r="E43" s="39">
        <v>45554</v>
      </c>
      <c r="F43" s="39">
        <v>46164</v>
      </c>
      <c r="G43" s="77">
        <v>91718</v>
      </c>
      <c r="H43" s="33"/>
      <c r="I43" s="33"/>
      <c r="J43" s="33"/>
    </row>
    <row r="44" spans="1:10" ht="15">
      <c r="A44" s="89"/>
      <c r="B44" s="81">
        <v>35157</v>
      </c>
      <c r="C44" s="82" t="s">
        <v>594</v>
      </c>
      <c r="D44" s="83">
        <v>17</v>
      </c>
      <c r="E44" s="83">
        <v>91979</v>
      </c>
      <c r="F44" s="83">
        <v>92112</v>
      </c>
      <c r="G44" s="84">
        <v>184091</v>
      </c>
      <c r="H44" s="33"/>
      <c r="I44" s="33"/>
      <c r="J44" s="33"/>
    </row>
    <row r="45" spans="1:10" ht="15">
      <c r="A45" s="93"/>
      <c r="B45" s="79" t="s">
        <v>755</v>
      </c>
      <c r="C45" s="46"/>
      <c r="D45" s="54">
        <f>SUM(D35:D44)</f>
        <v>142</v>
      </c>
      <c r="E45" s="54">
        <f>SUM(E35:E44)</f>
        <v>1106530</v>
      </c>
      <c r="F45" s="54">
        <f>SUM(F35:F44)</f>
        <v>1085564</v>
      </c>
      <c r="G45" s="55">
        <f>SUM(G35:G44)</f>
        <v>2192094</v>
      </c>
      <c r="H45" s="33"/>
      <c r="I45" s="33"/>
      <c r="J45" s="33"/>
    </row>
    <row r="46" spans="1:10" ht="15">
      <c r="A46" s="90" t="s">
        <v>727</v>
      </c>
      <c r="B46" s="61">
        <v>35031</v>
      </c>
      <c r="C46" s="36" t="s">
        <v>613</v>
      </c>
      <c r="D46" s="37">
        <v>8</v>
      </c>
      <c r="E46" s="37">
        <v>146247</v>
      </c>
      <c r="F46" s="37">
        <v>139453</v>
      </c>
      <c r="G46" s="72">
        <v>285700</v>
      </c>
      <c r="H46" s="33"/>
      <c r="I46" s="33"/>
      <c r="J46" s="33"/>
    </row>
    <row r="47" spans="1:10" ht="15">
      <c r="A47" s="89"/>
      <c r="B47" s="63">
        <v>35032</v>
      </c>
      <c r="C47" s="40" t="s">
        <v>622</v>
      </c>
      <c r="D47" s="41">
        <v>5</v>
      </c>
      <c r="E47" s="41">
        <v>66081</v>
      </c>
      <c r="F47" s="41">
        <v>65643</v>
      </c>
      <c r="G47" s="58">
        <v>131724</v>
      </c>
      <c r="H47" s="33"/>
      <c r="I47" s="33"/>
      <c r="J47" s="33"/>
    </row>
    <row r="48" spans="1:10" ht="15">
      <c r="A48" s="89"/>
      <c r="B48" s="63">
        <v>35033</v>
      </c>
      <c r="C48" s="40" t="s">
        <v>628</v>
      </c>
      <c r="D48" s="41">
        <v>5</v>
      </c>
      <c r="E48" s="41">
        <v>73971</v>
      </c>
      <c r="F48" s="41">
        <v>72978</v>
      </c>
      <c r="G48" s="58">
        <v>146949</v>
      </c>
      <c r="H48" s="33"/>
      <c r="I48" s="33"/>
      <c r="J48" s="33"/>
    </row>
    <row r="49" spans="1:10" ht="15">
      <c r="A49" s="89"/>
      <c r="B49" s="63">
        <v>35034</v>
      </c>
      <c r="C49" s="40" t="s">
        <v>634</v>
      </c>
      <c r="D49" s="41">
        <v>6</v>
      </c>
      <c r="E49" s="41">
        <v>179857</v>
      </c>
      <c r="F49" s="41">
        <v>176027</v>
      </c>
      <c r="G49" s="58">
        <v>355884</v>
      </c>
      <c r="H49" s="33"/>
      <c r="I49" s="33"/>
      <c r="J49" s="33"/>
    </row>
    <row r="50" spans="1:10" ht="15">
      <c r="A50" s="89"/>
      <c r="B50" s="63">
        <v>35051</v>
      </c>
      <c r="C50" s="40" t="s">
        <v>482</v>
      </c>
      <c r="D50" s="41">
        <v>10</v>
      </c>
      <c r="E50" s="41">
        <v>135937</v>
      </c>
      <c r="F50" s="41">
        <v>132609</v>
      </c>
      <c r="G50" s="58">
        <v>268546</v>
      </c>
      <c r="H50" s="33"/>
      <c r="I50" s="33"/>
      <c r="J50" s="33"/>
    </row>
    <row r="51" spans="1:10" ht="15">
      <c r="A51" s="89"/>
      <c r="B51" s="63">
        <v>35052</v>
      </c>
      <c r="C51" s="40" t="s">
        <v>494</v>
      </c>
      <c r="D51" s="41">
        <v>8</v>
      </c>
      <c r="E51" s="41">
        <v>71096</v>
      </c>
      <c r="F51" s="41">
        <v>69625</v>
      </c>
      <c r="G51" s="58">
        <v>140721</v>
      </c>
      <c r="H51" s="33"/>
      <c r="I51" s="33"/>
      <c r="J51" s="33"/>
    </row>
    <row r="52" spans="1:10" ht="15">
      <c r="A52" s="89"/>
      <c r="B52" s="63">
        <v>35081</v>
      </c>
      <c r="C52" s="40" t="s">
        <v>642</v>
      </c>
      <c r="D52" s="41">
        <v>10</v>
      </c>
      <c r="E52" s="41">
        <v>196600</v>
      </c>
      <c r="F52" s="41">
        <v>190104</v>
      </c>
      <c r="G52" s="58">
        <v>386704</v>
      </c>
      <c r="H52" s="33"/>
      <c r="I52" s="33"/>
      <c r="J52" s="33"/>
    </row>
    <row r="53" spans="1:10" ht="15">
      <c r="A53" s="89"/>
      <c r="B53" s="63">
        <v>35082</v>
      </c>
      <c r="C53" s="40" t="s">
        <v>653</v>
      </c>
      <c r="D53" s="41">
        <v>6</v>
      </c>
      <c r="E53" s="41">
        <v>73915</v>
      </c>
      <c r="F53" s="41">
        <v>73027</v>
      </c>
      <c r="G53" s="58">
        <v>146942</v>
      </c>
      <c r="H53" s="33"/>
      <c r="I53" s="33"/>
      <c r="J53" s="33"/>
    </row>
    <row r="54" spans="1:10" ht="15">
      <c r="A54" s="89"/>
      <c r="B54" s="63">
        <v>35083</v>
      </c>
      <c r="C54" s="40" t="s">
        <v>660</v>
      </c>
      <c r="D54" s="41">
        <v>6</v>
      </c>
      <c r="E54" s="41">
        <v>58695</v>
      </c>
      <c r="F54" s="41">
        <v>57466</v>
      </c>
      <c r="G54" s="58">
        <v>116161</v>
      </c>
      <c r="H54" s="33"/>
      <c r="I54" s="33"/>
      <c r="J54" s="33"/>
    </row>
    <row r="55" spans="1:10" ht="15">
      <c r="A55" s="89"/>
      <c r="B55" s="63">
        <v>35131</v>
      </c>
      <c r="C55" s="40" t="s">
        <v>668</v>
      </c>
      <c r="D55" s="41">
        <v>9</v>
      </c>
      <c r="E55" s="41">
        <v>196563</v>
      </c>
      <c r="F55" s="41">
        <v>196868</v>
      </c>
      <c r="G55" s="58">
        <v>393431</v>
      </c>
      <c r="H55" s="33"/>
      <c r="I55" s="33"/>
      <c r="J55" s="33"/>
    </row>
    <row r="56" spans="1:10" ht="15">
      <c r="A56" s="89"/>
      <c r="B56" s="63">
        <v>35132</v>
      </c>
      <c r="C56" s="40" t="s">
        <v>678</v>
      </c>
      <c r="D56" s="41">
        <v>10</v>
      </c>
      <c r="E56" s="41">
        <v>414672</v>
      </c>
      <c r="F56" s="41">
        <v>392434</v>
      </c>
      <c r="G56" s="58">
        <v>807106</v>
      </c>
      <c r="H56" s="33"/>
      <c r="I56" s="33"/>
      <c r="J56" s="33"/>
    </row>
    <row r="57" spans="1:10" ht="15">
      <c r="A57" s="89"/>
      <c r="B57" s="78">
        <v>35133</v>
      </c>
      <c r="C57" s="49" t="s">
        <v>689</v>
      </c>
      <c r="D57" s="50">
        <v>7</v>
      </c>
      <c r="E57" s="50">
        <v>64163</v>
      </c>
      <c r="F57" s="50">
        <v>63289</v>
      </c>
      <c r="G57" s="57">
        <v>127452</v>
      </c>
      <c r="H57" s="33"/>
      <c r="I57" s="33"/>
      <c r="J57" s="33"/>
    </row>
    <row r="58" spans="1:10" ht="15">
      <c r="A58" s="93"/>
      <c r="B58" s="86" t="s">
        <v>755</v>
      </c>
      <c r="C58" s="68"/>
      <c r="D58" s="70">
        <f>SUM(D46:D57)</f>
        <v>90</v>
      </c>
      <c r="E58" s="70">
        <f>SUM(E46:E57)</f>
        <v>1677797</v>
      </c>
      <c r="F58" s="70">
        <f>SUM(F46:F57)</f>
        <v>1629523</v>
      </c>
      <c r="G58" s="80">
        <f>SUM(G46:G57)</f>
        <v>3307320</v>
      </c>
      <c r="H58" s="33"/>
      <c r="I58" s="33"/>
      <c r="J58" s="33"/>
    </row>
    <row r="59" spans="1:10" ht="15">
      <c r="A59" s="88" t="s">
        <v>725</v>
      </c>
      <c r="B59" s="73">
        <v>35101</v>
      </c>
      <c r="C59" s="74" t="s">
        <v>218</v>
      </c>
      <c r="D59" s="75">
        <v>5</v>
      </c>
      <c r="E59" s="75">
        <v>156159</v>
      </c>
      <c r="F59" s="75">
        <v>153752</v>
      </c>
      <c r="G59" s="76">
        <v>309911</v>
      </c>
      <c r="H59" s="33"/>
      <c r="I59" s="33"/>
      <c r="J59" s="33"/>
    </row>
    <row r="60" spans="1:10" ht="15">
      <c r="A60" s="89"/>
      <c r="B60" s="62">
        <v>35102</v>
      </c>
      <c r="C60" s="38" t="s">
        <v>224</v>
      </c>
      <c r="D60" s="39">
        <v>4</v>
      </c>
      <c r="E60" s="39">
        <v>168345</v>
      </c>
      <c r="F60" s="39">
        <v>164507</v>
      </c>
      <c r="G60" s="77">
        <v>332852</v>
      </c>
      <c r="H60" s="33"/>
      <c r="I60" s="33"/>
      <c r="J60" s="33"/>
    </row>
    <row r="61" spans="1:10" ht="15">
      <c r="A61" s="89"/>
      <c r="B61" s="62">
        <v>35103</v>
      </c>
      <c r="C61" s="38" t="s">
        <v>217</v>
      </c>
      <c r="D61" s="39">
        <v>11</v>
      </c>
      <c r="E61" s="39">
        <v>269891</v>
      </c>
      <c r="F61" s="39">
        <v>262336</v>
      </c>
      <c r="G61" s="77">
        <v>532227</v>
      </c>
      <c r="H61" s="33"/>
      <c r="I61" s="33"/>
      <c r="J61" s="33"/>
    </row>
    <row r="62" spans="1:10" ht="15">
      <c r="A62" s="89"/>
      <c r="B62" s="81">
        <v>35104</v>
      </c>
      <c r="C62" s="82" t="s">
        <v>240</v>
      </c>
      <c r="D62" s="83">
        <v>6</v>
      </c>
      <c r="E62" s="83">
        <v>119512</v>
      </c>
      <c r="F62" s="83">
        <v>118082</v>
      </c>
      <c r="G62" s="84">
        <v>237594</v>
      </c>
      <c r="H62" s="33"/>
      <c r="I62" s="33"/>
      <c r="J62" s="33"/>
    </row>
    <row r="63" spans="1:10" ht="15">
      <c r="A63" s="93"/>
      <c r="B63" s="79" t="s">
        <v>755</v>
      </c>
      <c r="C63" s="46"/>
      <c r="D63" s="54">
        <f>SUM(D59:D62)</f>
        <v>26</v>
      </c>
      <c r="E63" s="54">
        <f>SUM(E59:E62)</f>
        <v>713907</v>
      </c>
      <c r="F63" s="54">
        <f>SUM(F59:F62)</f>
        <v>698677</v>
      </c>
      <c r="G63" s="55">
        <f>SUM(G59:G62)</f>
        <v>1412584</v>
      </c>
      <c r="H63" s="33"/>
      <c r="I63" s="33"/>
      <c r="J63" s="33"/>
    </row>
    <row r="64" spans="1:10" ht="15">
      <c r="A64" s="90" t="s">
        <v>733</v>
      </c>
      <c r="B64" s="61">
        <v>35072</v>
      </c>
      <c r="C64" s="36" t="s">
        <v>171</v>
      </c>
      <c r="D64" s="37">
        <v>11</v>
      </c>
      <c r="E64" s="37">
        <v>855038</v>
      </c>
      <c r="F64" s="37">
        <v>810951</v>
      </c>
      <c r="G64" s="72">
        <v>1665989</v>
      </c>
      <c r="H64" s="33"/>
      <c r="I64" s="33"/>
      <c r="J64" s="33"/>
    </row>
    <row r="65" spans="1:10" ht="15">
      <c r="A65" s="89"/>
      <c r="B65" s="63">
        <v>35074</v>
      </c>
      <c r="C65" s="40" t="s">
        <v>205</v>
      </c>
      <c r="D65" s="41">
        <v>11</v>
      </c>
      <c r="E65" s="41">
        <v>571965</v>
      </c>
      <c r="F65" s="41">
        <v>565337</v>
      </c>
      <c r="G65" s="58">
        <v>1137302</v>
      </c>
      <c r="H65" s="33"/>
      <c r="I65" s="33"/>
      <c r="J65" s="33"/>
    </row>
    <row r="66" spans="1:10" ht="15">
      <c r="A66" s="89"/>
      <c r="B66" s="63">
        <v>35141</v>
      </c>
      <c r="C66" s="40" t="s">
        <v>698</v>
      </c>
      <c r="D66" s="41">
        <v>4</v>
      </c>
      <c r="E66" s="41">
        <v>152616</v>
      </c>
      <c r="F66" s="41">
        <v>149715</v>
      </c>
      <c r="G66" s="58">
        <v>302331</v>
      </c>
      <c r="H66" s="33"/>
      <c r="I66" s="33"/>
      <c r="J66" s="33"/>
    </row>
    <row r="67" spans="1:10" ht="15">
      <c r="A67" s="89"/>
      <c r="B67" s="63">
        <v>35142</v>
      </c>
      <c r="C67" s="40" t="s">
        <v>703</v>
      </c>
      <c r="D67" s="41">
        <v>8</v>
      </c>
      <c r="E67" s="41">
        <v>132880</v>
      </c>
      <c r="F67" s="41">
        <v>129945</v>
      </c>
      <c r="G67" s="58">
        <v>262825</v>
      </c>
      <c r="H67" s="33"/>
      <c r="I67" s="33"/>
      <c r="J67" s="33"/>
    </row>
    <row r="68" spans="1:10" ht="15">
      <c r="A68" s="89"/>
      <c r="B68" s="78">
        <v>35143</v>
      </c>
      <c r="C68" s="49" t="s">
        <v>712</v>
      </c>
      <c r="D68" s="50">
        <v>8</v>
      </c>
      <c r="E68" s="50">
        <v>103745</v>
      </c>
      <c r="F68" s="50">
        <v>104880</v>
      </c>
      <c r="G68" s="57">
        <v>208625</v>
      </c>
      <c r="H68" s="33"/>
      <c r="I68" s="33"/>
      <c r="J68" s="33"/>
    </row>
    <row r="69" spans="1:10" ht="15">
      <c r="A69" s="93"/>
      <c r="B69" s="86" t="s">
        <v>755</v>
      </c>
      <c r="C69" s="68" t="s">
        <v>755</v>
      </c>
      <c r="D69" s="70">
        <f>SUM(D64:D68)</f>
        <v>42</v>
      </c>
      <c r="E69" s="70">
        <f>SUM(E64:E68)</f>
        <v>1816244</v>
      </c>
      <c r="F69" s="70">
        <f>SUM(F64:F68)</f>
        <v>1760828</v>
      </c>
      <c r="G69" s="80">
        <f>SUM(G64:G68)</f>
        <v>3577072</v>
      </c>
      <c r="H69" s="33"/>
      <c r="I69" s="33"/>
      <c r="J69" s="33"/>
    </row>
    <row r="70" spans="1:10" ht="15">
      <c r="A70" s="88" t="s">
        <v>731</v>
      </c>
      <c r="B70" s="73">
        <v>35071</v>
      </c>
      <c r="C70" s="74" t="s">
        <v>172</v>
      </c>
      <c r="D70" s="75">
        <v>11</v>
      </c>
      <c r="E70" s="75">
        <v>210177</v>
      </c>
      <c r="F70" s="75">
        <v>206478</v>
      </c>
      <c r="G70" s="76">
        <v>416655</v>
      </c>
      <c r="H70" s="33"/>
      <c r="I70" s="33"/>
      <c r="J70" s="33"/>
    </row>
    <row r="71" spans="1:10" ht="15">
      <c r="A71" s="89"/>
      <c r="B71" s="81">
        <v>35073</v>
      </c>
      <c r="C71" s="82" t="s">
        <v>195</v>
      </c>
      <c r="D71" s="83">
        <v>9</v>
      </c>
      <c r="E71" s="83">
        <v>411387</v>
      </c>
      <c r="F71" s="83">
        <v>400577</v>
      </c>
      <c r="G71" s="84">
        <v>811964</v>
      </c>
      <c r="H71" s="33"/>
      <c r="I71" s="33"/>
      <c r="J71" s="33"/>
    </row>
    <row r="72" spans="1:10" ht="15">
      <c r="A72" s="93"/>
      <c r="B72" s="71" t="s">
        <v>755</v>
      </c>
      <c r="C72" s="46"/>
      <c r="D72" s="54">
        <f>SUM(D70:D71)</f>
        <v>20</v>
      </c>
      <c r="E72" s="54">
        <f>SUM(E70:E71)</f>
        <v>621564</v>
      </c>
      <c r="F72" s="54">
        <f>SUM(F70:F71)</f>
        <v>607055</v>
      </c>
      <c r="G72" s="55">
        <f>SUM(G70:G71)</f>
        <v>1228619</v>
      </c>
      <c r="H72" s="33"/>
      <c r="I72" s="33"/>
      <c r="J72" s="33"/>
    </row>
    <row r="73" spans="1:10" ht="15">
      <c r="A73" s="90" t="s">
        <v>739</v>
      </c>
      <c r="B73" s="67">
        <v>35171</v>
      </c>
      <c r="C73" s="43" t="s">
        <v>128</v>
      </c>
      <c r="D73" s="44">
        <v>8</v>
      </c>
      <c r="E73" s="44">
        <v>496473</v>
      </c>
      <c r="F73" s="44">
        <v>478865</v>
      </c>
      <c r="G73" s="56">
        <v>975338</v>
      </c>
      <c r="H73" s="33"/>
      <c r="I73" s="33"/>
      <c r="J73" s="33"/>
    </row>
    <row r="74" spans="1:10" ht="15">
      <c r="A74" s="91"/>
      <c r="B74" s="63">
        <v>35172</v>
      </c>
      <c r="C74" s="40" t="s">
        <v>137</v>
      </c>
      <c r="D74" s="41">
        <v>17</v>
      </c>
      <c r="E74" s="41">
        <v>229107</v>
      </c>
      <c r="F74" s="41">
        <v>221173</v>
      </c>
      <c r="G74" s="58">
        <v>450280</v>
      </c>
      <c r="H74" s="33"/>
      <c r="I74" s="33"/>
      <c r="J74" s="33"/>
    </row>
    <row r="75" spans="1:10" ht="15">
      <c r="A75" s="91"/>
      <c r="B75" s="63">
        <v>35173</v>
      </c>
      <c r="C75" s="40" t="s">
        <v>155</v>
      </c>
      <c r="D75" s="41">
        <v>4</v>
      </c>
      <c r="E75" s="41">
        <v>141429</v>
      </c>
      <c r="F75" s="41">
        <v>140350</v>
      </c>
      <c r="G75" s="58">
        <v>281779</v>
      </c>
      <c r="H75" s="33"/>
      <c r="I75" s="33"/>
      <c r="J75" s="33"/>
    </row>
    <row r="76" spans="1:10" ht="15">
      <c r="A76" s="91"/>
      <c r="B76" s="78">
        <v>35174</v>
      </c>
      <c r="C76" s="49" t="s">
        <v>160</v>
      </c>
      <c r="D76" s="50">
        <v>10</v>
      </c>
      <c r="E76" s="50">
        <v>281261</v>
      </c>
      <c r="F76" s="50">
        <v>275936</v>
      </c>
      <c r="G76" s="57">
        <v>557197</v>
      </c>
      <c r="H76" s="33"/>
      <c r="I76" s="33"/>
      <c r="J76" s="33"/>
    </row>
    <row r="77" spans="1:10" ht="15">
      <c r="A77" s="94"/>
      <c r="B77" s="86" t="s">
        <v>755</v>
      </c>
      <c r="C77" s="68"/>
      <c r="D77" s="70">
        <f>SUM(D73:D76)</f>
        <v>39</v>
      </c>
      <c r="E77" s="70">
        <f>SUM(E73:E76)</f>
        <v>1148270</v>
      </c>
      <c r="F77" s="70">
        <f>SUM(F73:F76)</f>
        <v>1116324</v>
      </c>
      <c r="G77" s="80">
        <f>SUM(G73:G76)</f>
        <v>2264594</v>
      </c>
      <c r="H77" s="33"/>
      <c r="I77" s="33"/>
      <c r="J77" s="33"/>
    </row>
    <row r="78" spans="1:10" ht="15">
      <c r="A78" s="45" t="s">
        <v>750</v>
      </c>
      <c r="B78" s="79"/>
      <c r="C78" s="46"/>
      <c r="D78" s="54">
        <v>645</v>
      </c>
      <c r="E78" s="54">
        <v>21184326</v>
      </c>
      <c r="F78" s="54">
        <v>20077873</v>
      </c>
      <c r="G78" s="55">
        <v>41262199</v>
      </c>
      <c r="H78" s="33"/>
      <c r="I78" s="33"/>
      <c r="J78" s="33"/>
    </row>
    <row r="79" spans="4:10" ht="15">
      <c r="D79" s="35"/>
      <c r="E79" s="35"/>
      <c r="F79" s="35"/>
      <c r="G79" s="35"/>
      <c r="H79" s="33"/>
      <c r="I79" s="33"/>
      <c r="J79" s="33"/>
    </row>
    <row r="80" spans="4:10" ht="15">
      <c r="D80" s="35"/>
      <c r="E80" s="35"/>
      <c r="F80" s="35"/>
      <c r="G80" s="35"/>
      <c r="H80" s="33"/>
      <c r="I80" s="33"/>
      <c r="J80" s="33"/>
    </row>
    <row r="81" spans="4:10" ht="15">
      <c r="D81" s="35"/>
      <c r="E81" s="35"/>
      <c r="F81" s="35"/>
      <c r="G81" s="35"/>
      <c r="H81" s="33"/>
      <c r="I81" s="33"/>
      <c r="J81" s="33"/>
    </row>
    <row r="82" spans="4:10" ht="15">
      <c r="D82" s="35"/>
      <c r="E82" s="35"/>
      <c r="F82" s="35"/>
      <c r="G82" s="35"/>
      <c r="H82" s="33"/>
      <c r="I82" s="33"/>
      <c r="J82" s="33"/>
    </row>
    <row r="83" spans="4:10" ht="15">
      <c r="D83" s="35"/>
      <c r="E83" s="35"/>
      <c r="F83" s="35"/>
      <c r="G83" s="35"/>
      <c r="H83" s="33"/>
      <c r="I83" s="33"/>
      <c r="J83" s="33"/>
    </row>
    <row r="84" spans="4:10" ht="15">
      <c r="D84" s="35"/>
      <c r="E84" s="35"/>
      <c r="F84" s="35"/>
      <c r="G84" s="35"/>
      <c r="H84" s="33"/>
      <c r="I84" s="33"/>
      <c r="J84" s="33"/>
    </row>
    <row r="85" spans="4:10" ht="15">
      <c r="D85" s="35"/>
      <c r="E85" s="35"/>
      <c r="F85" s="35"/>
      <c r="G85" s="35"/>
      <c r="H85" s="33"/>
      <c r="I85" s="33"/>
      <c r="J85" s="33"/>
    </row>
    <row r="86" spans="4:10" ht="15">
      <c r="D86" s="35"/>
      <c r="E86" s="35"/>
      <c r="F86" s="35"/>
      <c r="G86" s="35"/>
      <c r="H86" s="33"/>
      <c r="I86" s="33"/>
      <c r="J86" s="33"/>
    </row>
    <row r="87" spans="4:10" ht="15">
      <c r="D87" s="35"/>
      <c r="E87" s="35"/>
      <c r="F87" s="35"/>
      <c r="G87" s="35"/>
      <c r="H87" s="33"/>
      <c r="I87" s="33"/>
      <c r="J87" s="33"/>
    </row>
    <row r="88" spans="4:10" ht="15">
      <c r="D88" s="35"/>
      <c r="E88" s="35"/>
      <c r="F88" s="35"/>
      <c r="G88" s="35"/>
      <c r="H88" s="33"/>
      <c r="I88" s="33"/>
      <c r="J88" s="33"/>
    </row>
    <row r="89" spans="4:10" ht="15">
      <c r="D89" s="35"/>
      <c r="E89" s="35"/>
      <c r="F89" s="35"/>
      <c r="G89" s="35"/>
      <c r="H89" s="33"/>
      <c r="I89" s="33"/>
      <c r="J89" s="33"/>
    </row>
    <row r="90" spans="4:10" ht="15">
      <c r="D90" s="35"/>
      <c r="E90" s="35"/>
      <c r="F90" s="35"/>
      <c r="G90" s="35"/>
      <c r="H90" s="33"/>
      <c r="I90" s="33"/>
      <c r="J90" s="33"/>
    </row>
    <row r="91" spans="4:10" ht="15">
      <c r="D91" s="35"/>
      <c r="E91" s="35"/>
      <c r="F91" s="35"/>
      <c r="G91" s="35"/>
      <c r="H91" s="33"/>
      <c r="I91" s="33"/>
      <c r="J91" s="33"/>
    </row>
    <row r="92" spans="4:10" ht="15">
      <c r="D92" s="35"/>
      <c r="E92" s="35"/>
      <c r="F92" s="35"/>
      <c r="G92" s="35"/>
      <c r="H92" s="33"/>
      <c r="I92" s="33"/>
      <c r="J92" s="33"/>
    </row>
    <row r="93" spans="4:10" ht="15">
      <c r="D93" s="35"/>
      <c r="E93" s="35"/>
      <c r="F93" s="35"/>
      <c r="G93" s="35"/>
      <c r="H93" s="33"/>
      <c r="I93" s="33"/>
      <c r="J93" s="33"/>
    </row>
    <row r="94" spans="4:10" ht="15">
      <c r="D94" s="35"/>
      <c r="E94" s="35"/>
      <c r="F94" s="35"/>
      <c r="G94" s="35"/>
      <c r="H94" s="33"/>
      <c r="I94" s="33"/>
      <c r="J94" s="33"/>
    </row>
    <row r="95" spans="4:10" ht="15">
      <c r="D95" s="35"/>
      <c r="E95" s="35"/>
      <c r="F95" s="35"/>
      <c r="G95" s="35"/>
      <c r="H95" s="33"/>
      <c r="I95" s="33"/>
      <c r="J95" s="33"/>
    </row>
    <row r="96" spans="4:10" ht="15">
      <c r="D96" s="35"/>
      <c r="E96" s="35"/>
      <c r="F96" s="35"/>
      <c r="G96" s="35"/>
      <c r="H96" s="33"/>
      <c r="I96" s="33"/>
      <c r="J96" s="33"/>
    </row>
    <row r="97" spans="4:10" ht="15">
      <c r="D97" s="35"/>
      <c r="E97" s="35"/>
      <c r="F97" s="35"/>
      <c r="G97" s="35"/>
      <c r="H97" s="33"/>
      <c r="I97" s="33"/>
      <c r="J97" s="33"/>
    </row>
    <row r="98" spans="4:10" ht="15">
      <c r="D98" s="35"/>
      <c r="E98" s="35"/>
      <c r="F98" s="35"/>
      <c r="G98" s="35"/>
      <c r="H98" s="33"/>
      <c r="I98" s="33"/>
      <c r="J98" s="33"/>
    </row>
    <row r="99" spans="4:10" ht="15">
      <c r="D99" s="35"/>
      <c r="E99" s="35"/>
      <c r="F99" s="35"/>
      <c r="G99" s="35"/>
      <c r="H99" s="33"/>
      <c r="I99" s="33"/>
      <c r="J99" s="33"/>
    </row>
    <row r="100" spans="4:10" ht="15">
      <c r="D100" s="35"/>
      <c r="E100" s="35"/>
      <c r="F100" s="35"/>
      <c r="G100" s="35"/>
      <c r="H100" s="33"/>
      <c r="I100" s="33"/>
      <c r="J100" s="33"/>
    </row>
    <row r="101" spans="4:10" ht="15">
      <c r="D101" s="35"/>
      <c r="E101" s="35"/>
      <c r="F101" s="35"/>
      <c r="G101" s="35"/>
      <c r="H101" s="33"/>
      <c r="I101" s="33"/>
      <c r="J101" s="33"/>
    </row>
    <row r="102" spans="4:10" ht="15">
      <c r="D102" s="35"/>
      <c r="E102" s="35"/>
      <c r="F102" s="35"/>
      <c r="G102" s="35"/>
      <c r="H102" s="33"/>
      <c r="I102" s="33"/>
      <c r="J102" s="33"/>
    </row>
    <row r="103" spans="4:10" ht="15">
      <c r="D103" s="35"/>
      <c r="E103" s="35"/>
      <c r="F103" s="35"/>
      <c r="G103" s="35"/>
      <c r="H103" s="33"/>
      <c r="I103" s="33"/>
      <c r="J103" s="33"/>
    </row>
    <row r="104" spans="4:10" ht="15">
      <c r="D104" s="35"/>
      <c r="E104" s="35"/>
      <c r="F104" s="35"/>
      <c r="G104" s="35"/>
      <c r="H104" s="33"/>
      <c r="I104" s="33"/>
      <c r="J104" s="33"/>
    </row>
    <row r="105" spans="4:10" ht="15">
      <c r="D105" s="35"/>
      <c r="E105" s="35"/>
      <c r="F105" s="35"/>
      <c r="G105" s="35"/>
      <c r="H105" s="33"/>
      <c r="I105" s="33"/>
      <c r="J105" s="33"/>
    </row>
    <row r="106" spans="4:10" ht="15">
      <c r="D106" s="35"/>
      <c r="E106" s="35"/>
      <c r="F106" s="35"/>
      <c r="G106" s="35"/>
      <c r="H106" s="33"/>
      <c r="I106" s="33"/>
      <c r="J106" s="33"/>
    </row>
    <row r="107" spans="4:10" ht="15">
      <c r="D107" s="35"/>
      <c r="E107" s="35"/>
      <c r="F107" s="35"/>
      <c r="G107" s="35"/>
      <c r="H107" s="33"/>
      <c r="I107" s="33"/>
      <c r="J107" s="33"/>
    </row>
    <row r="108" spans="4:10" ht="15">
      <c r="D108" s="35"/>
      <c r="E108" s="35"/>
      <c r="F108" s="35"/>
      <c r="G108" s="35"/>
      <c r="H108" s="33"/>
      <c r="I108" s="33"/>
      <c r="J108" s="33"/>
    </row>
    <row r="109" spans="4:10" ht="15">
      <c r="D109" s="35"/>
      <c r="E109" s="35"/>
      <c r="F109" s="35"/>
      <c r="G109" s="35"/>
      <c r="H109" s="33"/>
      <c r="I109" s="33"/>
      <c r="J109" s="33"/>
    </row>
    <row r="110" spans="4:10" ht="15">
      <c r="D110" s="35"/>
      <c r="E110" s="35"/>
      <c r="F110" s="35"/>
      <c r="G110" s="35"/>
      <c r="H110" s="33"/>
      <c r="I110" s="33"/>
      <c r="J110" s="33"/>
    </row>
    <row r="111" spans="4:10" ht="15">
      <c r="D111" s="35"/>
      <c r="E111" s="35"/>
      <c r="F111" s="35"/>
      <c r="G111" s="35"/>
      <c r="H111" s="33"/>
      <c r="I111" s="33"/>
      <c r="J111" s="33"/>
    </row>
    <row r="112" spans="4:10" ht="15">
      <c r="D112" s="35"/>
      <c r="E112" s="35"/>
      <c r="F112" s="35"/>
      <c r="G112" s="35"/>
      <c r="H112" s="33"/>
      <c r="I112" s="33"/>
      <c r="J112" s="33"/>
    </row>
    <row r="113" spans="4:10" ht="15">
      <c r="D113" s="35"/>
      <c r="E113" s="35"/>
      <c r="F113" s="35"/>
      <c r="G113" s="35"/>
      <c r="H113" s="33"/>
      <c r="I113" s="33"/>
      <c r="J113" s="33"/>
    </row>
    <row r="114" spans="4:10" ht="15">
      <c r="D114" s="35"/>
      <c r="E114" s="35"/>
      <c r="F114" s="35"/>
      <c r="G114" s="35"/>
      <c r="H114" s="33"/>
      <c r="I114" s="33"/>
      <c r="J114" s="33"/>
    </row>
    <row r="115" spans="4:10" ht="15">
      <c r="D115" s="35"/>
      <c r="E115" s="35"/>
      <c r="F115" s="35"/>
      <c r="G115" s="35"/>
      <c r="H115" s="33"/>
      <c r="I115" s="33"/>
      <c r="J115" s="33"/>
    </row>
    <row r="116" spans="4:10" ht="15">
      <c r="D116" s="35"/>
      <c r="E116" s="35"/>
      <c r="F116" s="35"/>
      <c r="G116" s="35"/>
      <c r="H116" s="33"/>
      <c r="I116" s="33"/>
      <c r="J116" s="33"/>
    </row>
    <row r="117" spans="4:10" ht="15">
      <c r="D117" s="35"/>
      <c r="E117" s="35"/>
      <c r="F117" s="35"/>
      <c r="G117" s="35"/>
      <c r="H117" s="33"/>
      <c r="I117" s="33"/>
      <c r="J117" s="33"/>
    </row>
    <row r="118" spans="4:10" ht="15">
      <c r="D118" s="35"/>
      <c r="E118" s="35"/>
      <c r="F118" s="35"/>
      <c r="G118" s="35"/>
      <c r="H118" s="33"/>
      <c r="I118" s="33"/>
      <c r="J118" s="33"/>
    </row>
    <row r="119" spans="4:10" ht="15">
      <c r="D119" s="35"/>
      <c r="E119" s="35"/>
      <c r="F119" s="35"/>
      <c r="G119" s="35"/>
      <c r="H119" s="33"/>
      <c r="I119" s="33"/>
      <c r="J119" s="33"/>
    </row>
    <row r="120" spans="4:10" ht="15">
      <c r="D120" s="35"/>
      <c r="E120" s="35"/>
      <c r="F120" s="35"/>
      <c r="G120" s="35"/>
      <c r="H120" s="33"/>
      <c r="I120" s="33"/>
      <c r="J120" s="33"/>
    </row>
    <row r="121" spans="4:10" ht="15">
      <c r="D121" s="35"/>
      <c r="E121" s="35"/>
      <c r="F121" s="35"/>
      <c r="G121" s="35"/>
      <c r="H121" s="33"/>
      <c r="I121" s="33"/>
      <c r="J121" s="33"/>
    </row>
    <row r="122" spans="4:10" ht="15">
      <c r="D122" s="35"/>
      <c r="E122" s="35"/>
      <c r="F122" s="35"/>
      <c r="G122" s="35"/>
      <c r="H122" s="33"/>
      <c r="I122" s="33"/>
      <c r="J122" s="33"/>
    </row>
    <row r="123" spans="4:10" ht="15">
      <c r="D123" s="35"/>
      <c r="E123" s="35"/>
      <c r="F123" s="35"/>
      <c r="G123" s="35"/>
      <c r="H123" s="33"/>
      <c r="I123" s="33"/>
      <c r="J123" s="33"/>
    </row>
    <row r="124" spans="4:10" ht="15">
      <c r="D124" s="35"/>
      <c r="E124" s="35"/>
      <c r="F124" s="35"/>
      <c r="G124" s="35"/>
      <c r="H124" s="33"/>
      <c r="I124" s="33"/>
      <c r="J124" s="33"/>
    </row>
    <row r="125" spans="4:10" ht="15">
      <c r="D125" s="35"/>
      <c r="E125" s="35"/>
      <c r="F125" s="35"/>
      <c r="G125" s="35"/>
      <c r="H125" s="33"/>
      <c r="I125" s="33"/>
      <c r="J125" s="33"/>
    </row>
    <row r="126" spans="4:10" ht="15">
      <c r="D126" s="35"/>
      <c r="E126" s="35"/>
      <c r="F126" s="35"/>
      <c r="G126" s="35"/>
      <c r="H126" s="33"/>
      <c r="I126" s="33"/>
      <c r="J126" s="33"/>
    </row>
    <row r="127" spans="4:10" ht="15">
      <c r="D127" s="35"/>
      <c r="E127" s="35"/>
      <c r="F127" s="35"/>
      <c r="G127" s="35"/>
      <c r="H127" s="33"/>
      <c r="I127" s="33"/>
      <c r="J127" s="33"/>
    </row>
    <row r="128" spans="4:10" ht="15">
      <c r="D128" s="35"/>
      <c r="E128" s="35"/>
      <c r="F128" s="35"/>
      <c r="G128" s="35"/>
      <c r="H128" s="33"/>
      <c r="I128" s="33"/>
      <c r="J128" s="33"/>
    </row>
    <row r="129" spans="4:10" ht="15">
      <c r="D129" s="35"/>
      <c r="E129" s="35"/>
      <c r="F129" s="35"/>
      <c r="G129" s="35"/>
      <c r="H129" s="33"/>
      <c r="I129" s="33"/>
      <c r="J129" s="33"/>
    </row>
    <row r="130" spans="4:10" ht="15">
      <c r="D130" s="35"/>
      <c r="E130" s="35"/>
      <c r="F130" s="35"/>
      <c r="G130" s="35"/>
      <c r="H130" s="33"/>
      <c r="I130" s="33"/>
      <c r="J130" s="33"/>
    </row>
    <row r="131" spans="4:10" ht="15">
      <c r="D131" s="35"/>
      <c r="E131" s="35"/>
      <c r="F131" s="35"/>
      <c r="G131" s="35"/>
      <c r="H131" s="33"/>
      <c r="I131" s="33"/>
      <c r="J131" s="33"/>
    </row>
    <row r="132" spans="4:10" ht="15">
      <c r="D132" s="35"/>
      <c r="E132" s="35"/>
      <c r="F132" s="35"/>
      <c r="G132" s="35"/>
      <c r="H132" s="33"/>
      <c r="I132" s="33"/>
      <c r="J132" s="33"/>
    </row>
    <row r="133" spans="4:10" ht="15">
      <c r="D133" s="35"/>
      <c r="E133" s="35"/>
      <c r="F133" s="35"/>
      <c r="G133" s="35"/>
      <c r="H133" s="33"/>
      <c r="I133" s="33"/>
      <c r="J133" s="33"/>
    </row>
    <row r="134" spans="4:10" ht="15">
      <c r="D134" s="35"/>
      <c r="E134" s="35"/>
      <c r="F134" s="35"/>
      <c r="G134" s="35"/>
      <c r="H134" s="33"/>
      <c r="I134" s="33"/>
      <c r="J134" s="33"/>
    </row>
    <row r="135" spans="4:10" ht="15">
      <c r="D135" s="35"/>
      <c r="E135" s="35"/>
      <c r="F135" s="35"/>
      <c r="G135" s="35"/>
      <c r="H135" s="33"/>
      <c r="I135" s="33"/>
      <c r="J135" s="33"/>
    </row>
    <row r="136" spans="4:10" ht="15">
      <c r="D136" s="35"/>
      <c r="E136" s="35"/>
      <c r="F136" s="35"/>
      <c r="G136" s="35"/>
      <c r="H136" s="33"/>
      <c r="I136" s="33"/>
      <c r="J136" s="33"/>
    </row>
    <row r="137" spans="4:10" ht="15">
      <c r="D137" s="35"/>
      <c r="E137" s="35"/>
      <c r="F137" s="35"/>
      <c r="G137" s="35"/>
      <c r="H137" s="33"/>
      <c r="I137" s="33"/>
      <c r="J137" s="33"/>
    </row>
    <row r="138" spans="4:10" ht="15">
      <c r="D138" s="35"/>
      <c r="E138" s="35"/>
      <c r="F138" s="35"/>
      <c r="G138" s="35"/>
      <c r="H138" s="33"/>
      <c r="I138" s="33"/>
      <c r="J138" s="33"/>
    </row>
    <row r="139" spans="4:10" ht="15">
      <c r="D139" s="35"/>
      <c r="E139" s="35"/>
      <c r="F139" s="35"/>
      <c r="G139" s="35"/>
      <c r="H139" s="33"/>
      <c r="I139" s="33"/>
      <c r="J139" s="33"/>
    </row>
    <row r="140" spans="4:10" ht="15">
      <c r="D140" s="35"/>
      <c r="E140" s="35"/>
      <c r="F140" s="35"/>
      <c r="G140" s="35"/>
      <c r="H140" s="33"/>
      <c r="I140" s="33"/>
      <c r="J140" s="33"/>
    </row>
    <row r="141" spans="4:10" ht="15">
      <c r="D141" s="35"/>
      <c r="E141" s="35"/>
      <c r="F141" s="35"/>
      <c r="G141" s="35"/>
      <c r="H141" s="33"/>
      <c r="I141" s="33"/>
      <c r="J141" s="33"/>
    </row>
    <row r="142" spans="8:10" ht="15">
      <c r="H142" s="33"/>
      <c r="I142" s="33"/>
      <c r="J142" s="33"/>
    </row>
    <row r="143" spans="8:10" ht="15">
      <c r="H143" s="33"/>
      <c r="I143" s="33"/>
      <c r="J143" s="33"/>
    </row>
  </sheetData>
  <sheetProtection/>
  <mergeCells count="12">
    <mergeCell ref="A1:G1"/>
    <mergeCell ref="A10:A12"/>
    <mergeCell ref="A13:A16"/>
    <mergeCell ref="A17:A22"/>
    <mergeCell ref="A23:A28"/>
    <mergeCell ref="A29:A34"/>
    <mergeCell ref="A35:A45"/>
    <mergeCell ref="A46:A58"/>
    <mergeCell ref="A59:A63"/>
    <mergeCell ref="A64:A69"/>
    <mergeCell ref="A70:A72"/>
    <mergeCell ref="A73:A77"/>
  </mergeCells>
  <printOptions/>
  <pageMargins left="0.44" right="0.32" top="0.5" bottom="0.31" header="0.12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0"/>
  <sheetViews>
    <sheetView zoomScalePageLayoutView="0" workbookViewId="0" topLeftCell="A1">
      <selection activeCell="A1" sqref="A1"/>
    </sheetView>
  </sheetViews>
  <sheetFormatPr defaultColWidth="15.28125" defaultRowHeight="12.75"/>
  <cols>
    <col min="1" max="1" width="15.00390625" style="7" customWidth="1"/>
    <col min="2" max="2" width="14.00390625" style="3" customWidth="1"/>
    <col min="3" max="3" width="18.8515625" style="3" bestFit="1" customWidth="1"/>
    <col min="4" max="4" width="13.421875" style="4" customWidth="1"/>
    <col min="5" max="5" width="27.7109375" style="5" bestFit="1" customWidth="1"/>
    <col min="6" max="6" width="10.00390625" style="6" customWidth="1"/>
    <col min="7" max="7" width="27.140625" style="6" customWidth="1"/>
    <col min="8" max="8" width="6.8515625" style="7" bestFit="1" customWidth="1"/>
    <col min="9" max="16384" width="15.28125" style="7" customWidth="1"/>
  </cols>
  <sheetData>
    <row r="1" ht="15">
      <c r="A1" s="1" t="s">
        <v>744</v>
      </c>
    </row>
    <row r="3" spans="1:7" ht="24" customHeight="1">
      <c r="A3" s="22" t="s">
        <v>740</v>
      </c>
      <c r="B3" s="23" t="s">
        <v>741</v>
      </c>
      <c r="C3" s="23" t="s">
        <v>0</v>
      </c>
      <c r="D3" s="24" t="s">
        <v>742</v>
      </c>
      <c r="E3" s="25" t="s">
        <v>721</v>
      </c>
      <c r="F3" s="25" t="s">
        <v>1</v>
      </c>
      <c r="G3" s="26" t="s">
        <v>2</v>
      </c>
    </row>
    <row r="4" spans="1:7" ht="15">
      <c r="A4" s="7" t="s">
        <v>738</v>
      </c>
      <c r="B4" s="8">
        <v>3501</v>
      </c>
      <c r="C4" s="9" t="s">
        <v>3</v>
      </c>
      <c r="D4" s="8">
        <v>35015</v>
      </c>
      <c r="E4" s="9" t="s">
        <v>39</v>
      </c>
      <c r="F4" s="6">
        <v>3513801</v>
      </c>
      <c r="G4" s="6" t="s">
        <v>40</v>
      </c>
    </row>
    <row r="5" spans="1:7" ht="15">
      <c r="A5" s="7" t="s">
        <v>738</v>
      </c>
      <c r="B5" s="8">
        <v>3501</v>
      </c>
      <c r="C5" s="9" t="s">
        <v>3</v>
      </c>
      <c r="D5" s="8">
        <v>35015</v>
      </c>
      <c r="E5" s="9" t="s">
        <v>39</v>
      </c>
      <c r="F5" s="6">
        <v>3529401</v>
      </c>
      <c r="G5" s="6" t="s">
        <v>41</v>
      </c>
    </row>
    <row r="6" spans="1:7" ht="15">
      <c r="A6" s="7" t="s">
        <v>738</v>
      </c>
      <c r="B6" s="8">
        <v>3501</v>
      </c>
      <c r="C6" s="9" t="s">
        <v>3</v>
      </c>
      <c r="D6" s="8">
        <v>35015</v>
      </c>
      <c r="E6" s="9" t="s">
        <v>39</v>
      </c>
      <c r="F6" s="6">
        <v>3543303</v>
      </c>
      <c r="G6" s="6" t="s">
        <v>42</v>
      </c>
    </row>
    <row r="7" spans="1:7" ht="15">
      <c r="A7" s="7" t="s">
        <v>738</v>
      </c>
      <c r="B7" s="8">
        <v>3501</v>
      </c>
      <c r="C7" s="9" t="s">
        <v>3</v>
      </c>
      <c r="D7" s="8">
        <v>35015</v>
      </c>
      <c r="E7" s="9" t="s">
        <v>39</v>
      </c>
      <c r="F7" s="6">
        <v>3544103</v>
      </c>
      <c r="G7" s="6" t="s">
        <v>43</v>
      </c>
    </row>
    <row r="8" spans="1:7" ht="15">
      <c r="A8" s="7" t="s">
        <v>738</v>
      </c>
      <c r="B8" s="8">
        <v>3501</v>
      </c>
      <c r="C8" s="9" t="s">
        <v>3</v>
      </c>
      <c r="D8" s="8">
        <v>35015</v>
      </c>
      <c r="E8" s="9" t="s">
        <v>39</v>
      </c>
      <c r="F8" s="6">
        <v>3547809</v>
      </c>
      <c r="G8" s="6" t="s">
        <v>44</v>
      </c>
    </row>
    <row r="9" spans="1:7" ht="15">
      <c r="A9" s="7" t="s">
        <v>738</v>
      </c>
      <c r="B9" s="8">
        <v>3501</v>
      </c>
      <c r="C9" s="9" t="s">
        <v>3</v>
      </c>
      <c r="D9" s="8">
        <v>35015</v>
      </c>
      <c r="E9" s="9" t="s">
        <v>39</v>
      </c>
      <c r="F9" s="6">
        <v>3548708</v>
      </c>
      <c r="G9" s="6" t="s">
        <v>45</v>
      </c>
    </row>
    <row r="10" spans="1:7" ht="15">
      <c r="A10" s="7" t="s">
        <v>738</v>
      </c>
      <c r="B10" s="8">
        <v>3501</v>
      </c>
      <c r="C10" s="9" t="s">
        <v>3</v>
      </c>
      <c r="D10" s="8">
        <v>35015</v>
      </c>
      <c r="E10" s="9" t="s">
        <v>39</v>
      </c>
      <c r="F10" s="6">
        <v>3548807</v>
      </c>
      <c r="G10" s="6" t="s">
        <v>46</v>
      </c>
    </row>
    <row r="11" spans="1:7" ht="15">
      <c r="A11" s="7" t="s">
        <v>732</v>
      </c>
      <c r="B11" s="8">
        <v>3501</v>
      </c>
      <c r="C11" s="3" t="s">
        <v>3</v>
      </c>
      <c r="D11" s="8">
        <v>35011</v>
      </c>
      <c r="E11" s="9" t="s">
        <v>4</v>
      </c>
      <c r="F11" s="6">
        <v>3503901</v>
      </c>
      <c r="G11" s="6" t="s">
        <v>5</v>
      </c>
    </row>
    <row r="12" spans="1:7" ht="15">
      <c r="A12" s="7" t="s">
        <v>732</v>
      </c>
      <c r="B12" s="8">
        <v>3501</v>
      </c>
      <c r="C12" s="3" t="s">
        <v>3</v>
      </c>
      <c r="D12" s="8">
        <v>35011</v>
      </c>
      <c r="E12" s="9" t="s">
        <v>4</v>
      </c>
      <c r="F12" s="6">
        <v>3506607</v>
      </c>
      <c r="G12" s="6" t="s">
        <v>6</v>
      </c>
    </row>
    <row r="13" spans="1:7" ht="15">
      <c r="A13" s="7" t="s">
        <v>732</v>
      </c>
      <c r="B13" s="8">
        <v>3501</v>
      </c>
      <c r="C13" s="3" t="s">
        <v>3</v>
      </c>
      <c r="D13" s="8">
        <v>35011</v>
      </c>
      <c r="E13" s="9" t="s">
        <v>4</v>
      </c>
      <c r="F13" s="6">
        <v>3515707</v>
      </c>
      <c r="G13" s="6" t="s">
        <v>7</v>
      </c>
    </row>
    <row r="14" spans="1:7" ht="15">
      <c r="A14" s="7" t="s">
        <v>732</v>
      </c>
      <c r="B14" s="8">
        <v>3501</v>
      </c>
      <c r="C14" s="3" t="s">
        <v>3</v>
      </c>
      <c r="D14" s="8">
        <v>35011</v>
      </c>
      <c r="E14" s="9" t="s">
        <v>4</v>
      </c>
      <c r="F14" s="6">
        <v>3518305</v>
      </c>
      <c r="G14" s="6" t="s">
        <v>8</v>
      </c>
    </row>
    <row r="15" spans="1:7" ht="15">
      <c r="A15" s="7" t="s">
        <v>732</v>
      </c>
      <c r="B15" s="8">
        <v>3501</v>
      </c>
      <c r="C15" s="3" t="s">
        <v>3</v>
      </c>
      <c r="D15" s="8">
        <v>35011</v>
      </c>
      <c r="E15" s="9" t="s">
        <v>4</v>
      </c>
      <c r="F15" s="6">
        <v>3518800</v>
      </c>
      <c r="G15" s="6" t="s">
        <v>21</v>
      </c>
    </row>
    <row r="16" spans="1:7" ht="15">
      <c r="A16" s="7" t="s">
        <v>732</v>
      </c>
      <c r="B16" s="8">
        <v>3501</v>
      </c>
      <c r="C16" s="3" t="s">
        <v>3</v>
      </c>
      <c r="D16" s="8">
        <v>35011</v>
      </c>
      <c r="E16" s="9" t="s">
        <v>4</v>
      </c>
      <c r="F16" s="6">
        <v>3523107</v>
      </c>
      <c r="G16" s="6" t="s">
        <v>9</v>
      </c>
    </row>
    <row r="17" spans="1:7" ht="15">
      <c r="A17" s="7" t="s">
        <v>732</v>
      </c>
      <c r="B17" s="8">
        <v>3501</v>
      </c>
      <c r="C17" s="3" t="s">
        <v>3</v>
      </c>
      <c r="D17" s="8">
        <v>35011</v>
      </c>
      <c r="E17" s="9" t="s">
        <v>4</v>
      </c>
      <c r="F17" s="6">
        <v>3530607</v>
      </c>
      <c r="G17" s="6" t="s">
        <v>10</v>
      </c>
    </row>
    <row r="18" spans="1:7" ht="15">
      <c r="A18" s="7" t="s">
        <v>732</v>
      </c>
      <c r="B18" s="8">
        <v>3501</v>
      </c>
      <c r="C18" s="3" t="s">
        <v>3</v>
      </c>
      <c r="D18" s="8">
        <v>35011</v>
      </c>
      <c r="E18" s="9" t="s">
        <v>4</v>
      </c>
      <c r="F18" s="6">
        <v>3539806</v>
      </c>
      <c r="G18" s="6" t="s">
        <v>11</v>
      </c>
    </row>
    <row r="19" spans="1:7" ht="15">
      <c r="A19" s="7" t="s">
        <v>732</v>
      </c>
      <c r="B19" s="8">
        <v>3501</v>
      </c>
      <c r="C19" s="3" t="s">
        <v>3</v>
      </c>
      <c r="D19" s="8">
        <v>35011</v>
      </c>
      <c r="E19" s="9" t="s">
        <v>4</v>
      </c>
      <c r="F19" s="6">
        <v>3545001</v>
      </c>
      <c r="G19" s="6" t="s">
        <v>12</v>
      </c>
    </row>
    <row r="20" spans="1:7" ht="15">
      <c r="A20" s="7" t="s">
        <v>732</v>
      </c>
      <c r="B20" s="8">
        <v>3501</v>
      </c>
      <c r="C20" s="3" t="s">
        <v>3</v>
      </c>
      <c r="D20" s="8">
        <v>35011</v>
      </c>
      <c r="E20" s="9" t="s">
        <v>4</v>
      </c>
      <c r="F20" s="6">
        <v>3546801</v>
      </c>
      <c r="G20" s="6" t="s">
        <v>13</v>
      </c>
    </row>
    <row r="21" spans="1:7" ht="15">
      <c r="A21" s="7" t="s">
        <v>732</v>
      </c>
      <c r="B21" s="8">
        <v>3501</v>
      </c>
      <c r="C21" s="3" t="s">
        <v>3</v>
      </c>
      <c r="D21" s="8">
        <v>35011</v>
      </c>
      <c r="E21" s="9" t="s">
        <v>4</v>
      </c>
      <c r="F21" s="6">
        <v>3552502</v>
      </c>
      <c r="G21" s="6" t="s">
        <v>14</v>
      </c>
    </row>
    <row r="22" spans="1:7" ht="15">
      <c r="A22" s="7" t="s">
        <v>736</v>
      </c>
      <c r="B22" s="8">
        <v>3501</v>
      </c>
      <c r="C22" s="3" t="s">
        <v>3</v>
      </c>
      <c r="D22" s="8">
        <v>35012</v>
      </c>
      <c r="E22" s="9" t="s">
        <v>15</v>
      </c>
      <c r="F22" s="6">
        <v>3509007</v>
      </c>
      <c r="G22" s="6" t="s">
        <v>16</v>
      </c>
    </row>
    <row r="23" spans="1:7" ht="15">
      <c r="A23" s="7" t="s">
        <v>736</v>
      </c>
      <c r="B23" s="8">
        <v>3501</v>
      </c>
      <c r="C23" s="3" t="s">
        <v>3</v>
      </c>
      <c r="D23" s="8">
        <v>35012</v>
      </c>
      <c r="E23" s="9" t="s">
        <v>15</v>
      </c>
      <c r="F23" s="6">
        <v>3509205</v>
      </c>
      <c r="G23" s="6" t="s">
        <v>17</v>
      </c>
    </row>
    <row r="24" spans="1:7" ht="15">
      <c r="A24" s="7" t="s">
        <v>736</v>
      </c>
      <c r="B24" s="8">
        <v>3501</v>
      </c>
      <c r="C24" s="3" t="s">
        <v>3</v>
      </c>
      <c r="D24" s="8">
        <v>35012</v>
      </c>
      <c r="E24" s="9" t="s">
        <v>15</v>
      </c>
      <c r="F24" s="6">
        <v>3516309</v>
      </c>
      <c r="G24" s="6" t="s">
        <v>18</v>
      </c>
    </row>
    <row r="25" spans="1:7" ht="15">
      <c r="A25" s="7" t="s">
        <v>736</v>
      </c>
      <c r="B25" s="8">
        <v>3501</v>
      </c>
      <c r="C25" s="3" t="s">
        <v>3</v>
      </c>
      <c r="D25" s="8">
        <v>35012</v>
      </c>
      <c r="E25" s="9" t="s">
        <v>15</v>
      </c>
      <c r="F25" s="6">
        <v>3516408</v>
      </c>
      <c r="G25" s="6" t="s">
        <v>19</v>
      </c>
    </row>
    <row r="26" spans="1:7" ht="15">
      <c r="A26" s="7" t="s">
        <v>736</v>
      </c>
      <c r="B26" s="8">
        <v>3501</v>
      </c>
      <c r="C26" s="3" t="s">
        <v>3</v>
      </c>
      <c r="D26" s="8">
        <v>35012</v>
      </c>
      <c r="E26" s="9" t="s">
        <v>15</v>
      </c>
      <c r="F26" s="6">
        <v>3528502</v>
      </c>
      <c r="G26" s="6" t="s">
        <v>20</v>
      </c>
    </row>
    <row r="27" spans="1:7" ht="15">
      <c r="A27" s="7" t="s">
        <v>737</v>
      </c>
      <c r="B27" s="8">
        <v>3501</v>
      </c>
      <c r="C27" s="3" t="s">
        <v>3</v>
      </c>
      <c r="D27" s="8">
        <v>35013</v>
      </c>
      <c r="E27" s="9" t="s">
        <v>22</v>
      </c>
      <c r="F27" s="6">
        <v>3513009</v>
      </c>
      <c r="G27" s="6" t="s">
        <v>23</v>
      </c>
    </row>
    <row r="28" spans="1:7" ht="15">
      <c r="A28" s="7" t="s">
        <v>737</v>
      </c>
      <c r="B28" s="8">
        <v>3501</v>
      </c>
      <c r="C28" s="3" t="s">
        <v>3</v>
      </c>
      <c r="D28" s="8">
        <v>35013</v>
      </c>
      <c r="E28" s="9" t="s">
        <v>22</v>
      </c>
      <c r="F28" s="6">
        <v>3515004</v>
      </c>
      <c r="G28" s="6" t="s">
        <v>24</v>
      </c>
    </row>
    <row r="29" spans="1:7" ht="15">
      <c r="A29" s="7" t="s">
        <v>737</v>
      </c>
      <c r="B29" s="8">
        <v>3501</v>
      </c>
      <c r="C29" s="3" t="s">
        <v>3</v>
      </c>
      <c r="D29" s="8">
        <v>35013</v>
      </c>
      <c r="E29" s="9" t="s">
        <v>22</v>
      </c>
      <c r="F29" s="6">
        <v>3515103</v>
      </c>
      <c r="G29" s="6" t="s">
        <v>25</v>
      </c>
    </row>
    <row r="30" spans="1:7" ht="15">
      <c r="A30" s="7" t="s">
        <v>737</v>
      </c>
      <c r="B30" s="8">
        <v>3501</v>
      </c>
      <c r="C30" s="3" t="s">
        <v>3</v>
      </c>
      <c r="D30" s="8">
        <v>35013</v>
      </c>
      <c r="E30" s="9" t="s">
        <v>22</v>
      </c>
      <c r="F30" s="6">
        <v>3522208</v>
      </c>
      <c r="G30" s="6" t="s">
        <v>26</v>
      </c>
    </row>
    <row r="31" spans="1:7" ht="15">
      <c r="A31" s="7" t="s">
        <v>737</v>
      </c>
      <c r="B31" s="8">
        <v>3501</v>
      </c>
      <c r="C31" s="3" t="s">
        <v>3</v>
      </c>
      <c r="D31" s="8">
        <v>35013</v>
      </c>
      <c r="E31" s="9" t="s">
        <v>22</v>
      </c>
      <c r="F31" s="6">
        <v>3526209</v>
      </c>
      <c r="G31" s="6" t="s">
        <v>27</v>
      </c>
    </row>
    <row r="32" spans="1:7" ht="15">
      <c r="A32" s="7" t="s">
        <v>737</v>
      </c>
      <c r="B32" s="8">
        <v>3501</v>
      </c>
      <c r="C32" s="3" t="s">
        <v>3</v>
      </c>
      <c r="D32" s="8">
        <v>35013</v>
      </c>
      <c r="E32" s="9" t="s">
        <v>22</v>
      </c>
      <c r="F32" s="6">
        <v>3549953</v>
      </c>
      <c r="G32" s="6" t="s">
        <v>28</v>
      </c>
    </row>
    <row r="33" spans="1:7" ht="15">
      <c r="A33" s="7" t="s">
        <v>737</v>
      </c>
      <c r="B33" s="8">
        <v>3501</v>
      </c>
      <c r="C33" s="3" t="s">
        <v>3</v>
      </c>
      <c r="D33" s="8">
        <v>35013</v>
      </c>
      <c r="E33" s="9" t="s">
        <v>22</v>
      </c>
      <c r="F33" s="6">
        <v>3552809</v>
      </c>
      <c r="G33" s="6" t="s">
        <v>29</v>
      </c>
    </row>
    <row r="34" spans="1:7" ht="15">
      <c r="A34" s="7" t="s">
        <v>737</v>
      </c>
      <c r="B34" s="8">
        <v>3501</v>
      </c>
      <c r="C34" s="3" t="s">
        <v>3</v>
      </c>
      <c r="D34" s="8">
        <v>35013</v>
      </c>
      <c r="E34" s="9" t="s">
        <v>22</v>
      </c>
      <c r="F34" s="6">
        <v>3556453</v>
      </c>
      <c r="G34" s="6" t="s">
        <v>30</v>
      </c>
    </row>
    <row r="35" spans="1:7" ht="15">
      <c r="A35" s="7" t="s">
        <v>735</v>
      </c>
      <c r="B35" s="8">
        <v>3501</v>
      </c>
      <c r="C35" s="3" t="s">
        <v>3</v>
      </c>
      <c r="D35" s="8">
        <v>35014</v>
      </c>
      <c r="E35" s="9" t="s">
        <v>31</v>
      </c>
      <c r="F35" s="6">
        <v>3505708</v>
      </c>
      <c r="G35" s="6" t="s">
        <v>32</v>
      </c>
    </row>
    <row r="36" spans="1:7" ht="15">
      <c r="A36" s="7" t="s">
        <v>735</v>
      </c>
      <c r="B36" s="8">
        <v>3501</v>
      </c>
      <c r="C36" s="3" t="s">
        <v>3</v>
      </c>
      <c r="D36" s="8">
        <v>35014</v>
      </c>
      <c r="E36" s="9" t="s">
        <v>31</v>
      </c>
      <c r="F36" s="6">
        <v>3510609</v>
      </c>
      <c r="G36" s="6" t="s">
        <v>33</v>
      </c>
    </row>
    <row r="37" spans="1:7" ht="15">
      <c r="A37" s="7" t="s">
        <v>735</v>
      </c>
      <c r="B37" s="8">
        <v>3501</v>
      </c>
      <c r="C37" s="3" t="s">
        <v>3</v>
      </c>
      <c r="D37" s="8">
        <v>35014</v>
      </c>
      <c r="E37" s="9" t="s">
        <v>31</v>
      </c>
      <c r="F37" s="6">
        <v>3522505</v>
      </c>
      <c r="G37" s="6" t="s">
        <v>34</v>
      </c>
    </row>
    <row r="38" spans="1:7" ht="15">
      <c r="A38" s="7" t="s">
        <v>735</v>
      </c>
      <c r="B38" s="8">
        <v>3501</v>
      </c>
      <c r="C38" s="3" t="s">
        <v>3</v>
      </c>
      <c r="D38" s="8">
        <v>35014</v>
      </c>
      <c r="E38" s="9" t="s">
        <v>31</v>
      </c>
      <c r="F38" s="6">
        <v>3525003</v>
      </c>
      <c r="G38" s="6" t="s">
        <v>35</v>
      </c>
    </row>
    <row r="39" spans="1:7" ht="15">
      <c r="A39" s="7" t="s">
        <v>735</v>
      </c>
      <c r="B39" s="8">
        <v>3501</v>
      </c>
      <c r="C39" s="3" t="s">
        <v>3</v>
      </c>
      <c r="D39" s="8">
        <v>35014</v>
      </c>
      <c r="E39" s="9" t="s">
        <v>31</v>
      </c>
      <c r="F39" s="6">
        <v>3534401</v>
      </c>
      <c r="G39" s="6" t="s">
        <v>36</v>
      </c>
    </row>
    <row r="40" spans="1:7" ht="15">
      <c r="A40" s="7" t="s">
        <v>735</v>
      </c>
      <c r="B40" s="8">
        <v>3501</v>
      </c>
      <c r="C40" s="3" t="s">
        <v>3</v>
      </c>
      <c r="D40" s="8">
        <v>35014</v>
      </c>
      <c r="E40" s="9" t="s">
        <v>31</v>
      </c>
      <c r="F40" s="6">
        <v>3539103</v>
      </c>
      <c r="G40" s="6" t="s">
        <v>37</v>
      </c>
    </row>
    <row r="41" spans="1:7" ht="15">
      <c r="A41" s="7" t="s">
        <v>735</v>
      </c>
      <c r="B41" s="8">
        <v>3501</v>
      </c>
      <c r="C41" s="3" t="s">
        <v>3</v>
      </c>
      <c r="D41" s="8">
        <v>35014</v>
      </c>
      <c r="E41" s="9" t="s">
        <v>31</v>
      </c>
      <c r="F41" s="6">
        <v>3547304</v>
      </c>
      <c r="G41" s="6" t="s">
        <v>38</v>
      </c>
    </row>
    <row r="42" spans="1:7" ht="15">
      <c r="A42" s="7" t="s">
        <v>734</v>
      </c>
      <c r="B42" s="8">
        <v>3501</v>
      </c>
      <c r="C42" s="9" t="s">
        <v>3</v>
      </c>
      <c r="D42" s="8">
        <v>35016</v>
      </c>
      <c r="E42" s="9" t="s">
        <v>47</v>
      </c>
      <c r="F42" s="6">
        <v>3550308</v>
      </c>
      <c r="G42" s="6" t="s">
        <v>48</v>
      </c>
    </row>
    <row r="43" spans="1:7" ht="15">
      <c r="A43" s="7" t="s">
        <v>728</v>
      </c>
      <c r="B43" s="5">
        <v>3504</v>
      </c>
      <c r="C43" s="5" t="s">
        <v>49</v>
      </c>
      <c r="D43" s="8">
        <v>35041</v>
      </c>
      <c r="E43" s="5" t="s">
        <v>49</v>
      </c>
      <c r="F43" s="6">
        <v>3506359</v>
      </c>
      <c r="G43" s="6" t="s">
        <v>50</v>
      </c>
    </row>
    <row r="44" spans="1:7" ht="15">
      <c r="A44" s="7" t="s">
        <v>728</v>
      </c>
      <c r="B44" s="5">
        <v>3504</v>
      </c>
      <c r="C44" s="5" t="s">
        <v>49</v>
      </c>
      <c r="D44" s="8">
        <v>35041</v>
      </c>
      <c r="E44" s="5" t="s">
        <v>49</v>
      </c>
      <c r="F44" s="6">
        <v>3513504</v>
      </c>
      <c r="G44" s="6" t="s">
        <v>51</v>
      </c>
    </row>
    <row r="45" spans="1:7" ht="15">
      <c r="A45" s="7" t="s">
        <v>728</v>
      </c>
      <c r="B45" s="5">
        <v>3504</v>
      </c>
      <c r="C45" s="5" t="s">
        <v>49</v>
      </c>
      <c r="D45" s="8">
        <v>35041</v>
      </c>
      <c r="E45" s="5" t="s">
        <v>49</v>
      </c>
      <c r="F45" s="6">
        <v>3518701</v>
      </c>
      <c r="G45" s="6" t="s">
        <v>52</v>
      </c>
    </row>
    <row r="46" spans="1:7" ht="15">
      <c r="A46" s="7" t="s">
        <v>728</v>
      </c>
      <c r="B46" s="5">
        <v>3504</v>
      </c>
      <c r="C46" s="5" t="s">
        <v>49</v>
      </c>
      <c r="D46" s="8">
        <v>35041</v>
      </c>
      <c r="E46" s="5" t="s">
        <v>49</v>
      </c>
      <c r="F46" s="6">
        <v>3522109</v>
      </c>
      <c r="G46" s="6" t="s">
        <v>53</v>
      </c>
    </row>
    <row r="47" spans="1:7" ht="15">
      <c r="A47" s="7" t="s">
        <v>728</v>
      </c>
      <c r="B47" s="5">
        <v>3504</v>
      </c>
      <c r="C47" s="5" t="s">
        <v>49</v>
      </c>
      <c r="D47" s="8">
        <v>35041</v>
      </c>
      <c r="E47" s="5" t="s">
        <v>49</v>
      </c>
      <c r="F47" s="6">
        <v>3531100</v>
      </c>
      <c r="G47" s="6" t="s">
        <v>54</v>
      </c>
    </row>
    <row r="48" spans="1:7" ht="15">
      <c r="A48" s="7" t="s">
        <v>728</v>
      </c>
      <c r="B48" s="5">
        <v>3504</v>
      </c>
      <c r="C48" s="5" t="s">
        <v>49</v>
      </c>
      <c r="D48" s="8">
        <v>35041</v>
      </c>
      <c r="E48" s="5" t="s">
        <v>49</v>
      </c>
      <c r="F48" s="6">
        <v>3537602</v>
      </c>
      <c r="G48" s="6" t="s">
        <v>55</v>
      </c>
    </row>
    <row r="49" spans="1:7" ht="15">
      <c r="A49" s="7" t="s">
        <v>728</v>
      </c>
      <c r="B49" s="5">
        <v>3504</v>
      </c>
      <c r="C49" s="5" t="s">
        <v>49</v>
      </c>
      <c r="D49" s="8">
        <v>35041</v>
      </c>
      <c r="E49" s="5" t="s">
        <v>49</v>
      </c>
      <c r="F49" s="6">
        <v>3541000</v>
      </c>
      <c r="G49" s="6" t="s">
        <v>56</v>
      </c>
    </row>
    <row r="50" spans="1:7" ht="15">
      <c r="A50" s="7" t="s">
        <v>728</v>
      </c>
      <c r="B50" s="5">
        <v>3504</v>
      </c>
      <c r="C50" s="5" t="s">
        <v>49</v>
      </c>
      <c r="D50" s="8">
        <v>35041</v>
      </c>
      <c r="E50" s="5" t="s">
        <v>49</v>
      </c>
      <c r="F50" s="6">
        <v>3548500</v>
      </c>
      <c r="G50" s="6" t="s">
        <v>57</v>
      </c>
    </row>
    <row r="51" spans="1:7" ht="15">
      <c r="A51" s="7" t="s">
        <v>728</v>
      </c>
      <c r="B51" s="5">
        <v>3504</v>
      </c>
      <c r="C51" s="5" t="s">
        <v>49</v>
      </c>
      <c r="D51" s="8">
        <v>35041</v>
      </c>
      <c r="E51" s="5" t="s">
        <v>49</v>
      </c>
      <c r="F51" s="6">
        <v>3551009</v>
      </c>
      <c r="G51" s="6" t="s">
        <v>58</v>
      </c>
    </row>
    <row r="52" spans="1:7" ht="15">
      <c r="A52" s="7" t="s">
        <v>728</v>
      </c>
      <c r="B52" s="5">
        <v>3512</v>
      </c>
      <c r="C52" s="5" t="s">
        <v>59</v>
      </c>
      <c r="D52" s="8">
        <v>35121</v>
      </c>
      <c r="E52" s="5" t="s">
        <v>60</v>
      </c>
      <c r="F52" s="6">
        <v>3505401</v>
      </c>
      <c r="G52" s="6" t="s">
        <v>61</v>
      </c>
    </row>
    <row r="53" spans="1:7" ht="15">
      <c r="A53" s="7" t="s">
        <v>728</v>
      </c>
      <c r="B53" s="5">
        <v>3512</v>
      </c>
      <c r="C53" s="5" t="s">
        <v>59</v>
      </c>
      <c r="D53" s="8">
        <v>35121</v>
      </c>
      <c r="E53" s="5" t="s">
        <v>60</v>
      </c>
      <c r="F53" s="6">
        <v>3509254</v>
      </c>
      <c r="G53" s="6" t="s">
        <v>62</v>
      </c>
    </row>
    <row r="54" spans="1:7" ht="15">
      <c r="A54" s="7" t="s">
        <v>728</v>
      </c>
      <c r="B54" s="5">
        <v>3512</v>
      </c>
      <c r="C54" s="5" t="s">
        <v>59</v>
      </c>
      <c r="D54" s="8">
        <v>35121</v>
      </c>
      <c r="E54" s="5" t="s">
        <v>60</v>
      </c>
      <c r="F54" s="6">
        <v>3509908</v>
      </c>
      <c r="G54" s="6" t="s">
        <v>63</v>
      </c>
    </row>
    <row r="55" spans="1:7" ht="15">
      <c r="A55" s="7" t="s">
        <v>728</v>
      </c>
      <c r="B55" s="5">
        <v>3512</v>
      </c>
      <c r="C55" s="5" t="s">
        <v>59</v>
      </c>
      <c r="D55" s="8">
        <v>35121</v>
      </c>
      <c r="E55" s="5" t="s">
        <v>60</v>
      </c>
      <c r="F55" s="6">
        <v>3514809</v>
      </c>
      <c r="G55" s="6" t="s">
        <v>64</v>
      </c>
    </row>
    <row r="56" spans="1:7" ht="15">
      <c r="A56" s="7" t="s">
        <v>728</v>
      </c>
      <c r="B56" s="5">
        <v>3512</v>
      </c>
      <c r="C56" s="5" t="s">
        <v>59</v>
      </c>
      <c r="D56" s="8">
        <v>35121</v>
      </c>
      <c r="E56" s="5" t="s">
        <v>60</v>
      </c>
      <c r="F56" s="6">
        <v>3520301</v>
      </c>
      <c r="G56" s="6" t="s">
        <v>65</v>
      </c>
    </row>
    <row r="57" spans="1:7" ht="15">
      <c r="A57" s="7" t="s">
        <v>728</v>
      </c>
      <c r="B57" s="5">
        <v>3512</v>
      </c>
      <c r="C57" s="5" t="s">
        <v>59</v>
      </c>
      <c r="D57" s="8">
        <v>35121</v>
      </c>
      <c r="E57" s="5" t="s">
        <v>60</v>
      </c>
      <c r="F57" s="6">
        <v>3520426</v>
      </c>
      <c r="G57" s="6" t="s">
        <v>66</v>
      </c>
    </row>
    <row r="58" spans="1:7" ht="15">
      <c r="A58" s="7" t="s">
        <v>728</v>
      </c>
      <c r="B58" s="5">
        <v>3512</v>
      </c>
      <c r="C58" s="5" t="s">
        <v>59</v>
      </c>
      <c r="D58" s="8">
        <v>35121</v>
      </c>
      <c r="E58" s="5" t="s">
        <v>60</v>
      </c>
      <c r="F58" s="6">
        <v>3521200</v>
      </c>
      <c r="G58" s="6" t="s">
        <v>67</v>
      </c>
    </row>
    <row r="59" spans="1:7" ht="15">
      <c r="A59" s="7" t="s">
        <v>728</v>
      </c>
      <c r="B59" s="5">
        <v>3512</v>
      </c>
      <c r="C59" s="5" t="s">
        <v>59</v>
      </c>
      <c r="D59" s="8">
        <v>35121</v>
      </c>
      <c r="E59" s="5" t="s">
        <v>60</v>
      </c>
      <c r="F59" s="6">
        <v>3523305</v>
      </c>
      <c r="G59" s="6" t="s">
        <v>68</v>
      </c>
    </row>
    <row r="60" spans="1:7" ht="15">
      <c r="A60" s="7" t="s">
        <v>728</v>
      </c>
      <c r="B60" s="5">
        <v>3512</v>
      </c>
      <c r="C60" s="5" t="s">
        <v>59</v>
      </c>
      <c r="D60" s="8">
        <v>35121</v>
      </c>
      <c r="E60" s="5" t="s">
        <v>60</v>
      </c>
      <c r="F60" s="6">
        <v>3524600</v>
      </c>
      <c r="G60" s="6" t="s">
        <v>69</v>
      </c>
    </row>
    <row r="61" spans="1:7" ht="15">
      <c r="A61" s="7" t="s">
        <v>728</v>
      </c>
      <c r="B61" s="5">
        <v>3512</v>
      </c>
      <c r="C61" s="5" t="s">
        <v>59</v>
      </c>
      <c r="D61" s="8">
        <v>35121</v>
      </c>
      <c r="E61" s="5" t="s">
        <v>60</v>
      </c>
      <c r="F61" s="6">
        <v>3526100</v>
      </c>
      <c r="G61" s="6" t="s">
        <v>70</v>
      </c>
    </row>
    <row r="62" spans="1:7" ht="15">
      <c r="A62" s="7" t="s">
        <v>728</v>
      </c>
      <c r="B62" s="5">
        <v>3512</v>
      </c>
      <c r="C62" s="5" t="s">
        <v>59</v>
      </c>
      <c r="D62" s="8">
        <v>35121</v>
      </c>
      <c r="E62" s="5" t="s">
        <v>60</v>
      </c>
      <c r="F62" s="6">
        <v>3529906</v>
      </c>
      <c r="G62" s="6" t="s">
        <v>71</v>
      </c>
    </row>
    <row r="63" spans="1:7" ht="15">
      <c r="A63" s="7" t="s">
        <v>728</v>
      </c>
      <c r="B63" s="5">
        <v>3512</v>
      </c>
      <c r="C63" s="5" t="s">
        <v>59</v>
      </c>
      <c r="D63" s="8">
        <v>35121</v>
      </c>
      <c r="E63" s="5" t="s">
        <v>60</v>
      </c>
      <c r="F63" s="6">
        <v>3536208</v>
      </c>
      <c r="G63" s="6" t="s">
        <v>72</v>
      </c>
    </row>
    <row r="64" spans="1:7" ht="15">
      <c r="A64" s="7" t="s">
        <v>728</v>
      </c>
      <c r="B64" s="5">
        <v>3512</v>
      </c>
      <c r="C64" s="5" t="s">
        <v>59</v>
      </c>
      <c r="D64" s="8">
        <v>35121</v>
      </c>
      <c r="E64" s="5" t="s">
        <v>60</v>
      </c>
      <c r="F64" s="6">
        <v>3537206</v>
      </c>
      <c r="G64" s="6" t="s">
        <v>73</v>
      </c>
    </row>
    <row r="65" spans="1:7" ht="15">
      <c r="A65" s="7" t="s">
        <v>728</v>
      </c>
      <c r="B65" s="5">
        <v>3512</v>
      </c>
      <c r="C65" s="5" t="s">
        <v>59</v>
      </c>
      <c r="D65" s="8">
        <v>35121</v>
      </c>
      <c r="E65" s="5" t="s">
        <v>60</v>
      </c>
      <c r="F65" s="6">
        <v>3542602</v>
      </c>
      <c r="G65" s="6" t="s">
        <v>74</v>
      </c>
    </row>
    <row r="66" spans="1:7" ht="15">
      <c r="A66" s="7" t="s">
        <v>728</v>
      </c>
      <c r="B66" s="5">
        <v>3512</v>
      </c>
      <c r="C66" s="5" t="s">
        <v>59</v>
      </c>
      <c r="D66" s="8">
        <v>35121</v>
      </c>
      <c r="E66" s="5" t="s">
        <v>60</v>
      </c>
      <c r="F66" s="6">
        <v>3551801</v>
      </c>
      <c r="G66" s="6" t="s">
        <v>75</v>
      </c>
    </row>
    <row r="67" spans="1:7" ht="15">
      <c r="A67" s="7" t="s">
        <v>726</v>
      </c>
      <c r="B67" s="5">
        <v>3516</v>
      </c>
      <c r="C67" s="5" t="s">
        <v>76</v>
      </c>
      <c r="D67" s="8">
        <v>35161</v>
      </c>
      <c r="E67" s="5" t="s">
        <v>77</v>
      </c>
      <c r="F67" s="6">
        <v>3500758</v>
      </c>
      <c r="G67" s="6" t="s">
        <v>78</v>
      </c>
    </row>
    <row r="68" spans="1:7" ht="15">
      <c r="A68" s="7" t="s">
        <v>726</v>
      </c>
      <c r="B68" s="5">
        <v>3516</v>
      </c>
      <c r="C68" s="5" t="s">
        <v>76</v>
      </c>
      <c r="D68" s="8">
        <v>35161</v>
      </c>
      <c r="E68" s="5" t="s">
        <v>77</v>
      </c>
      <c r="F68" s="6">
        <v>3502200</v>
      </c>
      <c r="G68" s="6" t="s">
        <v>79</v>
      </c>
    </row>
    <row r="69" spans="1:7" ht="15">
      <c r="A69" s="7" t="s">
        <v>726</v>
      </c>
      <c r="B69" s="5">
        <v>3516</v>
      </c>
      <c r="C69" s="5" t="s">
        <v>76</v>
      </c>
      <c r="D69" s="8">
        <v>35161</v>
      </c>
      <c r="E69" s="5" t="s">
        <v>77</v>
      </c>
      <c r="F69" s="6">
        <v>3509452</v>
      </c>
      <c r="G69" s="6" t="s">
        <v>80</v>
      </c>
    </row>
    <row r="70" spans="1:7" ht="15">
      <c r="A70" s="7" t="s">
        <v>726</v>
      </c>
      <c r="B70" s="5">
        <v>3516</v>
      </c>
      <c r="C70" s="5" t="s">
        <v>76</v>
      </c>
      <c r="D70" s="8">
        <v>35161</v>
      </c>
      <c r="E70" s="5" t="s">
        <v>77</v>
      </c>
      <c r="F70" s="6">
        <v>3510203</v>
      </c>
      <c r="G70" s="6" t="s">
        <v>94</v>
      </c>
    </row>
    <row r="71" spans="1:7" ht="15">
      <c r="A71" s="7" t="s">
        <v>726</v>
      </c>
      <c r="B71" s="5">
        <v>3516</v>
      </c>
      <c r="C71" s="5" t="s">
        <v>76</v>
      </c>
      <c r="D71" s="8">
        <v>35161</v>
      </c>
      <c r="E71" s="5" t="s">
        <v>77</v>
      </c>
      <c r="F71" s="6">
        <v>3511508</v>
      </c>
      <c r="G71" s="6" t="s">
        <v>81</v>
      </c>
    </row>
    <row r="72" spans="1:7" ht="15">
      <c r="A72" s="7" t="s">
        <v>726</v>
      </c>
      <c r="B72" s="5">
        <v>3516</v>
      </c>
      <c r="C72" s="5" t="s">
        <v>76</v>
      </c>
      <c r="D72" s="8">
        <v>35161</v>
      </c>
      <c r="E72" s="5" t="s">
        <v>77</v>
      </c>
      <c r="F72" s="6">
        <v>3511607</v>
      </c>
      <c r="G72" s="6" t="s">
        <v>82</v>
      </c>
    </row>
    <row r="73" spans="1:7" ht="15">
      <c r="A73" s="7" t="s">
        <v>726</v>
      </c>
      <c r="B73" s="5">
        <v>3516</v>
      </c>
      <c r="C73" s="5" t="s">
        <v>76</v>
      </c>
      <c r="D73" s="8">
        <v>35161</v>
      </c>
      <c r="E73" s="5" t="s">
        <v>77</v>
      </c>
      <c r="F73" s="6">
        <v>3518503</v>
      </c>
      <c r="G73" s="6" t="s">
        <v>83</v>
      </c>
    </row>
    <row r="74" spans="1:7" ht="15">
      <c r="A74" s="7" t="s">
        <v>726</v>
      </c>
      <c r="B74" s="5">
        <v>3516</v>
      </c>
      <c r="C74" s="5" t="s">
        <v>76</v>
      </c>
      <c r="D74" s="8">
        <v>35161</v>
      </c>
      <c r="E74" s="5" t="s">
        <v>77</v>
      </c>
      <c r="F74" s="6">
        <v>3522307</v>
      </c>
      <c r="G74" s="6" t="s">
        <v>84</v>
      </c>
    </row>
    <row r="75" spans="1:7" ht="15">
      <c r="A75" s="7" t="s">
        <v>726</v>
      </c>
      <c r="B75" s="5">
        <v>3516</v>
      </c>
      <c r="C75" s="5" t="s">
        <v>76</v>
      </c>
      <c r="D75" s="8">
        <v>35161</v>
      </c>
      <c r="E75" s="5" t="s">
        <v>77</v>
      </c>
      <c r="F75" s="6">
        <v>3541653</v>
      </c>
      <c r="G75" s="6" t="s">
        <v>85</v>
      </c>
    </row>
    <row r="76" spans="1:7" ht="15">
      <c r="A76" s="7" t="s">
        <v>726</v>
      </c>
      <c r="B76" s="5">
        <v>3516</v>
      </c>
      <c r="C76" s="5" t="s">
        <v>76</v>
      </c>
      <c r="D76" s="8">
        <v>35161</v>
      </c>
      <c r="E76" s="5" t="s">
        <v>77</v>
      </c>
      <c r="F76" s="6">
        <v>3543253</v>
      </c>
      <c r="G76" s="6" t="s">
        <v>104</v>
      </c>
    </row>
    <row r="77" spans="1:7" ht="15">
      <c r="A77" s="7" t="s">
        <v>726</v>
      </c>
      <c r="B77" s="5">
        <v>3516</v>
      </c>
      <c r="C77" s="5" t="s">
        <v>76</v>
      </c>
      <c r="D77" s="8">
        <v>35161</v>
      </c>
      <c r="E77" s="5" t="s">
        <v>77</v>
      </c>
      <c r="F77" s="6">
        <v>3550209</v>
      </c>
      <c r="G77" s="6" t="s">
        <v>86</v>
      </c>
    </row>
    <row r="78" spans="1:7" ht="15">
      <c r="A78" s="7" t="s">
        <v>726</v>
      </c>
      <c r="B78" s="5">
        <v>3516</v>
      </c>
      <c r="C78" s="5" t="s">
        <v>76</v>
      </c>
      <c r="D78" s="8">
        <v>35161</v>
      </c>
      <c r="E78" s="5" t="s">
        <v>77</v>
      </c>
      <c r="F78" s="6">
        <v>3551108</v>
      </c>
      <c r="G78" s="6" t="s">
        <v>87</v>
      </c>
    </row>
    <row r="79" spans="1:7" ht="15">
      <c r="A79" s="7" t="s">
        <v>726</v>
      </c>
      <c r="B79" s="5">
        <v>3516</v>
      </c>
      <c r="C79" s="5" t="s">
        <v>76</v>
      </c>
      <c r="D79" s="8">
        <v>35161</v>
      </c>
      <c r="E79" s="5" t="s">
        <v>77</v>
      </c>
      <c r="F79" s="6">
        <v>3554003</v>
      </c>
      <c r="G79" s="6" t="s">
        <v>88</v>
      </c>
    </row>
    <row r="80" spans="1:7" ht="15">
      <c r="A80" s="7" t="s">
        <v>726</v>
      </c>
      <c r="B80" s="5">
        <v>3516</v>
      </c>
      <c r="C80" s="5" t="s">
        <v>76</v>
      </c>
      <c r="D80" s="8">
        <v>35162</v>
      </c>
      <c r="E80" s="5" t="s">
        <v>89</v>
      </c>
      <c r="F80" s="6">
        <v>3502705</v>
      </c>
      <c r="G80" s="6" t="s">
        <v>90</v>
      </c>
    </row>
    <row r="81" spans="1:7" ht="15">
      <c r="A81" s="7" t="s">
        <v>726</v>
      </c>
      <c r="B81" s="5">
        <v>3516</v>
      </c>
      <c r="C81" s="5" t="s">
        <v>76</v>
      </c>
      <c r="D81" s="8">
        <v>35162</v>
      </c>
      <c r="E81" s="5" t="s">
        <v>89</v>
      </c>
      <c r="F81" s="6">
        <v>3505351</v>
      </c>
      <c r="G81" s="6" t="s">
        <v>91</v>
      </c>
    </row>
    <row r="82" spans="1:7" ht="15">
      <c r="A82" s="7" t="s">
        <v>726</v>
      </c>
      <c r="B82" s="5">
        <v>3516</v>
      </c>
      <c r="C82" s="5" t="s">
        <v>76</v>
      </c>
      <c r="D82" s="8">
        <v>35162</v>
      </c>
      <c r="E82" s="5" t="s">
        <v>89</v>
      </c>
      <c r="F82" s="6">
        <v>3507159</v>
      </c>
      <c r="G82" s="6" t="s">
        <v>92</v>
      </c>
    </row>
    <row r="83" spans="1:7" ht="15">
      <c r="A83" s="7" t="s">
        <v>726</v>
      </c>
      <c r="B83" s="5">
        <v>3516</v>
      </c>
      <c r="C83" s="5" t="s">
        <v>76</v>
      </c>
      <c r="D83" s="8">
        <v>35162</v>
      </c>
      <c r="E83" s="5" t="s">
        <v>89</v>
      </c>
      <c r="F83" s="6">
        <v>3508009</v>
      </c>
      <c r="G83" s="6" t="s">
        <v>93</v>
      </c>
    </row>
    <row r="84" spans="1:7" ht="15">
      <c r="A84" s="7" t="s">
        <v>726</v>
      </c>
      <c r="B84" s="5">
        <v>3516</v>
      </c>
      <c r="C84" s="5" t="s">
        <v>76</v>
      </c>
      <c r="D84" s="8">
        <v>35162</v>
      </c>
      <c r="E84" s="5" t="s">
        <v>89</v>
      </c>
      <c r="F84" s="6">
        <v>3517604</v>
      </c>
      <c r="G84" s="6" t="s">
        <v>95</v>
      </c>
    </row>
    <row r="85" spans="1:7" ht="15">
      <c r="A85" s="7" t="s">
        <v>726</v>
      </c>
      <c r="B85" s="5">
        <v>3516</v>
      </c>
      <c r="C85" s="5" t="s">
        <v>76</v>
      </c>
      <c r="D85" s="8">
        <v>35162</v>
      </c>
      <c r="E85" s="5" t="s">
        <v>89</v>
      </c>
      <c r="F85" s="6">
        <v>3521705</v>
      </c>
      <c r="G85" s="6" t="s">
        <v>96</v>
      </c>
    </row>
    <row r="86" spans="1:7" ht="15">
      <c r="A86" s="7" t="s">
        <v>726</v>
      </c>
      <c r="B86" s="5">
        <v>3516</v>
      </c>
      <c r="C86" s="5" t="s">
        <v>76</v>
      </c>
      <c r="D86" s="8">
        <v>35162</v>
      </c>
      <c r="E86" s="5" t="s">
        <v>89</v>
      </c>
      <c r="F86" s="6">
        <v>3522158</v>
      </c>
      <c r="G86" s="6" t="s">
        <v>97</v>
      </c>
    </row>
    <row r="87" spans="1:7" ht="15">
      <c r="A87" s="7" t="s">
        <v>726</v>
      </c>
      <c r="B87" s="5">
        <v>3516</v>
      </c>
      <c r="C87" s="5" t="s">
        <v>76</v>
      </c>
      <c r="D87" s="8">
        <v>35162</v>
      </c>
      <c r="E87" s="5" t="s">
        <v>89</v>
      </c>
      <c r="F87" s="6">
        <v>3522406</v>
      </c>
      <c r="G87" s="6" t="s">
        <v>98</v>
      </c>
    </row>
    <row r="88" spans="1:7" ht="15">
      <c r="A88" s="7" t="s">
        <v>726</v>
      </c>
      <c r="B88" s="5">
        <v>3516</v>
      </c>
      <c r="C88" s="5" t="s">
        <v>76</v>
      </c>
      <c r="D88" s="8">
        <v>35162</v>
      </c>
      <c r="E88" s="5" t="s">
        <v>89</v>
      </c>
      <c r="F88" s="6">
        <v>3522653</v>
      </c>
      <c r="G88" s="6" t="s">
        <v>99</v>
      </c>
    </row>
    <row r="89" spans="1:7" ht="15">
      <c r="A89" s="7" t="s">
        <v>726</v>
      </c>
      <c r="B89" s="5">
        <v>3516</v>
      </c>
      <c r="C89" s="5" t="s">
        <v>76</v>
      </c>
      <c r="D89" s="8">
        <v>35162</v>
      </c>
      <c r="E89" s="5" t="s">
        <v>89</v>
      </c>
      <c r="F89" s="6">
        <v>3523206</v>
      </c>
      <c r="G89" s="6" t="s">
        <v>100</v>
      </c>
    </row>
    <row r="90" spans="1:7" ht="15">
      <c r="A90" s="7" t="s">
        <v>726</v>
      </c>
      <c r="B90" s="5">
        <v>3516</v>
      </c>
      <c r="C90" s="5" t="s">
        <v>76</v>
      </c>
      <c r="D90" s="8">
        <v>35162</v>
      </c>
      <c r="E90" s="5" t="s">
        <v>89</v>
      </c>
      <c r="F90" s="6">
        <v>3532827</v>
      </c>
      <c r="G90" s="6" t="s">
        <v>101</v>
      </c>
    </row>
    <row r="91" spans="1:7" ht="15">
      <c r="A91" s="7" t="s">
        <v>726</v>
      </c>
      <c r="B91" s="5">
        <v>3516</v>
      </c>
      <c r="C91" s="5" t="s">
        <v>76</v>
      </c>
      <c r="D91" s="8">
        <v>35162</v>
      </c>
      <c r="E91" s="5" t="s">
        <v>89</v>
      </c>
      <c r="F91" s="6">
        <v>3542800</v>
      </c>
      <c r="G91" s="6" t="s">
        <v>102</v>
      </c>
    </row>
    <row r="92" spans="1:7" ht="15">
      <c r="A92" s="7" t="s">
        <v>726</v>
      </c>
      <c r="B92" s="5">
        <v>3516</v>
      </c>
      <c r="C92" s="5" t="s">
        <v>76</v>
      </c>
      <c r="D92" s="8">
        <v>35162</v>
      </c>
      <c r="E92" s="5" t="s">
        <v>89</v>
      </c>
      <c r="F92" s="6">
        <v>3543006</v>
      </c>
      <c r="G92" s="6" t="s">
        <v>103</v>
      </c>
    </row>
    <row r="93" spans="1:7" ht="15">
      <c r="A93" s="7" t="s">
        <v>726</v>
      </c>
      <c r="B93" s="5">
        <v>3516</v>
      </c>
      <c r="C93" s="5" t="s">
        <v>76</v>
      </c>
      <c r="D93" s="8">
        <v>35162</v>
      </c>
      <c r="E93" s="5" t="s">
        <v>89</v>
      </c>
      <c r="F93" s="6">
        <v>3543501</v>
      </c>
      <c r="G93" s="6" t="s">
        <v>105</v>
      </c>
    </row>
    <row r="94" spans="1:7" ht="15">
      <c r="A94" s="7" t="s">
        <v>726</v>
      </c>
      <c r="B94" s="5">
        <v>3516</v>
      </c>
      <c r="C94" s="5" t="s">
        <v>76</v>
      </c>
      <c r="D94" s="8">
        <v>35162</v>
      </c>
      <c r="E94" s="5" t="s">
        <v>89</v>
      </c>
      <c r="F94" s="6">
        <v>3553856</v>
      </c>
      <c r="G94" s="6" t="s">
        <v>106</v>
      </c>
    </row>
    <row r="95" spans="1:7" ht="15">
      <c r="A95" s="7" t="s">
        <v>726</v>
      </c>
      <c r="B95" s="5">
        <v>3516</v>
      </c>
      <c r="C95" s="5" t="s">
        <v>76</v>
      </c>
      <c r="D95" s="8">
        <v>35163</v>
      </c>
      <c r="E95" s="5" t="s">
        <v>76</v>
      </c>
      <c r="F95" s="6">
        <v>3501152</v>
      </c>
      <c r="G95" s="6" t="s">
        <v>107</v>
      </c>
    </row>
    <row r="96" spans="1:7" ht="15">
      <c r="A96" s="7" t="s">
        <v>726</v>
      </c>
      <c r="B96" s="5">
        <v>3516</v>
      </c>
      <c r="C96" s="5" t="s">
        <v>76</v>
      </c>
      <c r="D96" s="8">
        <v>35163</v>
      </c>
      <c r="E96" s="5" t="s">
        <v>76</v>
      </c>
      <c r="F96" s="6">
        <v>3502754</v>
      </c>
      <c r="G96" s="6" t="s">
        <v>108</v>
      </c>
    </row>
    <row r="97" spans="1:7" ht="15">
      <c r="A97" s="7" t="s">
        <v>726</v>
      </c>
      <c r="B97" s="5">
        <v>3516</v>
      </c>
      <c r="C97" s="5" t="s">
        <v>76</v>
      </c>
      <c r="D97" s="8">
        <v>35163</v>
      </c>
      <c r="E97" s="5" t="s">
        <v>76</v>
      </c>
      <c r="F97" s="6">
        <v>3502903</v>
      </c>
      <c r="G97" s="6" t="s">
        <v>109</v>
      </c>
    </row>
    <row r="98" spans="1:7" ht="15">
      <c r="A98" s="7" t="s">
        <v>726</v>
      </c>
      <c r="B98" s="5">
        <v>3516</v>
      </c>
      <c r="C98" s="5" t="s">
        <v>76</v>
      </c>
      <c r="D98" s="8">
        <v>35163</v>
      </c>
      <c r="E98" s="5" t="s">
        <v>76</v>
      </c>
      <c r="F98" s="6">
        <v>3507001</v>
      </c>
      <c r="G98" s="6" t="s">
        <v>110</v>
      </c>
    </row>
    <row r="99" spans="1:7" ht="15">
      <c r="A99" s="7" t="s">
        <v>726</v>
      </c>
      <c r="B99" s="5">
        <v>3516</v>
      </c>
      <c r="C99" s="5" t="s">
        <v>76</v>
      </c>
      <c r="D99" s="8">
        <v>35163</v>
      </c>
      <c r="E99" s="5" t="s">
        <v>76</v>
      </c>
      <c r="F99" s="6">
        <v>3510302</v>
      </c>
      <c r="G99" s="6" t="s">
        <v>111</v>
      </c>
    </row>
    <row r="100" spans="1:7" ht="15">
      <c r="A100" s="7" t="s">
        <v>726</v>
      </c>
      <c r="B100" s="5">
        <v>3516</v>
      </c>
      <c r="C100" s="5" t="s">
        <v>76</v>
      </c>
      <c r="D100" s="8">
        <v>35163</v>
      </c>
      <c r="E100" s="5" t="s">
        <v>76</v>
      </c>
      <c r="F100" s="6">
        <v>3519709</v>
      </c>
      <c r="G100" s="6" t="s">
        <v>112</v>
      </c>
    </row>
    <row r="101" spans="1:7" ht="15">
      <c r="A101" s="7" t="s">
        <v>726</v>
      </c>
      <c r="B101" s="5">
        <v>3516</v>
      </c>
      <c r="C101" s="5" t="s">
        <v>76</v>
      </c>
      <c r="D101" s="8">
        <v>35163</v>
      </c>
      <c r="E101" s="5" t="s">
        <v>76</v>
      </c>
      <c r="F101" s="6">
        <v>3521002</v>
      </c>
      <c r="G101" s="6" t="s">
        <v>113</v>
      </c>
    </row>
    <row r="102" spans="1:7" ht="15">
      <c r="A102" s="7" t="s">
        <v>726</v>
      </c>
      <c r="B102" s="5">
        <v>3516</v>
      </c>
      <c r="C102" s="5" t="s">
        <v>76</v>
      </c>
      <c r="D102" s="8">
        <v>35163</v>
      </c>
      <c r="E102" s="5" t="s">
        <v>76</v>
      </c>
      <c r="F102" s="6">
        <v>3523909</v>
      </c>
      <c r="G102" s="6" t="s">
        <v>114</v>
      </c>
    </row>
    <row r="103" spans="1:7" ht="15">
      <c r="A103" s="7" t="s">
        <v>726</v>
      </c>
      <c r="B103" s="5">
        <v>3516</v>
      </c>
      <c r="C103" s="5" t="s">
        <v>76</v>
      </c>
      <c r="D103" s="8">
        <v>35163</v>
      </c>
      <c r="E103" s="5" t="s">
        <v>76</v>
      </c>
      <c r="F103" s="6">
        <v>3525854</v>
      </c>
      <c r="G103" s="6" t="s">
        <v>115</v>
      </c>
    </row>
    <row r="104" spans="1:7" ht="15">
      <c r="A104" s="7" t="s">
        <v>726</v>
      </c>
      <c r="B104" s="5">
        <v>3516</v>
      </c>
      <c r="C104" s="5" t="s">
        <v>76</v>
      </c>
      <c r="D104" s="8">
        <v>35163</v>
      </c>
      <c r="E104" s="5" t="s">
        <v>76</v>
      </c>
      <c r="F104" s="6">
        <v>3528403</v>
      </c>
      <c r="G104" s="6" t="s">
        <v>116</v>
      </c>
    </row>
    <row r="105" spans="1:7" ht="15">
      <c r="A105" s="7" t="s">
        <v>726</v>
      </c>
      <c r="B105" s="5">
        <v>3516</v>
      </c>
      <c r="C105" s="5" t="s">
        <v>76</v>
      </c>
      <c r="D105" s="8">
        <v>35163</v>
      </c>
      <c r="E105" s="5" t="s">
        <v>76</v>
      </c>
      <c r="F105" s="6">
        <v>3537800</v>
      </c>
      <c r="G105" s="6" t="s">
        <v>117</v>
      </c>
    </row>
    <row r="106" spans="1:7" ht="15">
      <c r="A106" s="7" t="s">
        <v>726</v>
      </c>
      <c r="B106" s="5">
        <v>3516</v>
      </c>
      <c r="C106" s="5" t="s">
        <v>76</v>
      </c>
      <c r="D106" s="8">
        <v>35163</v>
      </c>
      <c r="E106" s="5" t="s">
        <v>76</v>
      </c>
      <c r="F106" s="6">
        <v>3537909</v>
      </c>
      <c r="G106" s="6" t="s">
        <v>118</v>
      </c>
    </row>
    <row r="107" spans="1:7" ht="15">
      <c r="A107" s="7" t="s">
        <v>726</v>
      </c>
      <c r="B107" s="5">
        <v>3516</v>
      </c>
      <c r="C107" s="5" t="s">
        <v>76</v>
      </c>
      <c r="D107" s="8">
        <v>35163</v>
      </c>
      <c r="E107" s="5" t="s">
        <v>76</v>
      </c>
      <c r="F107" s="6">
        <v>3540606</v>
      </c>
      <c r="G107" s="6" t="s">
        <v>119</v>
      </c>
    </row>
    <row r="108" spans="1:7" ht="15">
      <c r="A108" s="7" t="s">
        <v>726</v>
      </c>
      <c r="B108" s="5">
        <v>3516</v>
      </c>
      <c r="C108" s="5" t="s">
        <v>76</v>
      </c>
      <c r="D108" s="8">
        <v>35163</v>
      </c>
      <c r="E108" s="5" t="s">
        <v>76</v>
      </c>
      <c r="F108" s="6">
        <v>3545209</v>
      </c>
      <c r="G108" s="6" t="s">
        <v>120</v>
      </c>
    </row>
    <row r="109" spans="1:7" ht="15">
      <c r="A109" s="7" t="s">
        <v>726</v>
      </c>
      <c r="B109" s="5">
        <v>3516</v>
      </c>
      <c r="C109" s="5" t="s">
        <v>76</v>
      </c>
      <c r="D109" s="8">
        <v>35163</v>
      </c>
      <c r="E109" s="5" t="s">
        <v>76</v>
      </c>
      <c r="F109" s="6">
        <v>3545308</v>
      </c>
      <c r="G109" s="6" t="s">
        <v>121</v>
      </c>
    </row>
    <row r="110" spans="1:7" ht="15">
      <c r="A110" s="7" t="s">
        <v>726</v>
      </c>
      <c r="B110" s="5">
        <v>3516</v>
      </c>
      <c r="C110" s="5" t="s">
        <v>76</v>
      </c>
      <c r="D110" s="8">
        <v>35163</v>
      </c>
      <c r="E110" s="5" t="s">
        <v>76</v>
      </c>
      <c r="F110" s="6">
        <v>3550605</v>
      </c>
      <c r="G110" s="6" t="s">
        <v>122</v>
      </c>
    </row>
    <row r="111" spans="1:7" ht="15">
      <c r="A111" s="7" t="s">
        <v>726</v>
      </c>
      <c r="B111" s="5">
        <v>3516</v>
      </c>
      <c r="C111" s="5" t="s">
        <v>76</v>
      </c>
      <c r="D111" s="8">
        <v>35163</v>
      </c>
      <c r="E111" s="5" t="s">
        <v>76</v>
      </c>
      <c r="F111" s="6">
        <v>3552205</v>
      </c>
      <c r="G111" s="6" t="s">
        <v>123</v>
      </c>
    </row>
    <row r="112" spans="1:7" ht="15">
      <c r="A112" s="7" t="s">
        <v>726</v>
      </c>
      <c r="B112" s="5">
        <v>3516</v>
      </c>
      <c r="C112" s="5" t="s">
        <v>76</v>
      </c>
      <c r="D112" s="8">
        <v>35163</v>
      </c>
      <c r="E112" s="5" t="s">
        <v>76</v>
      </c>
      <c r="F112" s="6">
        <v>3553500</v>
      </c>
      <c r="G112" s="6" t="s">
        <v>124</v>
      </c>
    </row>
    <row r="113" spans="1:7" ht="15">
      <c r="A113" s="7" t="s">
        <v>726</v>
      </c>
      <c r="B113" s="5">
        <v>3516</v>
      </c>
      <c r="C113" s="5" t="s">
        <v>76</v>
      </c>
      <c r="D113" s="8">
        <v>35163</v>
      </c>
      <c r="E113" s="5" t="s">
        <v>76</v>
      </c>
      <c r="F113" s="6">
        <v>3554508</v>
      </c>
      <c r="G113" s="6" t="s">
        <v>125</v>
      </c>
    </row>
    <row r="114" spans="1:7" ht="15">
      <c r="A114" s="7" t="s">
        <v>726</v>
      </c>
      <c r="B114" s="5">
        <v>3516</v>
      </c>
      <c r="C114" s="5" t="s">
        <v>76</v>
      </c>
      <c r="D114" s="8">
        <v>35163</v>
      </c>
      <c r="E114" s="5" t="s">
        <v>76</v>
      </c>
      <c r="F114" s="6">
        <v>3557006</v>
      </c>
      <c r="G114" s="6" t="s">
        <v>126</v>
      </c>
    </row>
    <row r="115" spans="1:7" ht="15">
      <c r="A115" s="7" t="s">
        <v>723</v>
      </c>
      <c r="B115" s="5">
        <v>3506</v>
      </c>
      <c r="C115" s="5" t="s">
        <v>247</v>
      </c>
      <c r="D115" s="8">
        <v>35061</v>
      </c>
      <c r="E115" s="5" t="s">
        <v>722</v>
      </c>
      <c r="F115" s="6">
        <v>3500550</v>
      </c>
      <c r="G115" s="6" t="s">
        <v>248</v>
      </c>
    </row>
    <row r="116" spans="1:7" ht="15">
      <c r="A116" s="7" t="s">
        <v>723</v>
      </c>
      <c r="B116" s="5">
        <v>3506</v>
      </c>
      <c r="C116" s="5" t="s">
        <v>247</v>
      </c>
      <c r="D116" s="8">
        <v>35061</v>
      </c>
      <c r="E116" s="5" t="s">
        <v>722</v>
      </c>
      <c r="F116" s="6">
        <v>3503109</v>
      </c>
      <c r="G116" s="6" t="s">
        <v>249</v>
      </c>
    </row>
    <row r="117" spans="1:7" ht="15">
      <c r="A117" s="7" t="s">
        <v>723</v>
      </c>
      <c r="B117" s="5">
        <v>3506</v>
      </c>
      <c r="C117" s="5" t="s">
        <v>247</v>
      </c>
      <c r="D117" s="8">
        <v>35061</v>
      </c>
      <c r="E117" s="5" t="s">
        <v>722</v>
      </c>
      <c r="F117" s="6">
        <v>3504503</v>
      </c>
      <c r="G117" s="6" t="s">
        <v>250</v>
      </c>
    </row>
    <row r="118" spans="1:7" ht="15">
      <c r="A118" s="7" t="s">
        <v>723</v>
      </c>
      <c r="B118" s="5">
        <v>3506</v>
      </c>
      <c r="C118" s="5" t="s">
        <v>247</v>
      </c>
      <c r="D118" s="8">
        <v>35061</v>
      </c>
      <c r="E118" s="5" t="s">
        <v>722</v>
      </c>
      <c r="F118" s="6">
        <v>3505005</v>
      </c>
      <c r="G118" s="6" t="s">
        <v>251</v>
      </c>
    </row>
    <row r="119" spans="1:7" ht="15">
      <c r="A119" s="7" t="s">
        <v>723</v>
      </c>
      <c r="B119" s="5">
        <v>3506</v>
      </c>
      <c r="C119" s="5" t="s">
        <v>247</v>
      </c>
      <c r="D119" s="8">
        <v>35061</v>
      </c>
      <c r="E119" s="5" t="s">
        <v>722</v>
      </c>
      <c r="F119" s="6">
        <v>3511409</v>
      </c>
      <c r="G119" s="6" t="s">
        <v>252</v>
      </c>
    </row>
    <row r="120" spans="1:7" ht="15">
      <c r="A120" s="7" t="s">
        <v>723</v>
      </c>
      <c r="B120" s="5">
        <v>3506</v>
      </c>
      <c r="C120" s="5" t="s">
        <v>247</v>
      </c>
      <c r="D120" s="8">
        <v>35061</v>
      </c>
      <c r="E120" s="5" t="s">
        <v>722</v>
      </c>
      <c r="F120" s="6">
        <v>3512605</v>
      </c>
      <c r="G120" s="6" t="s">
        <v>253</v>
      </c>
    </row>
    <row r="121" spans="1:7" ht="15">
      <c r="A121" s="7" t="s">
        <v>723</v>
      </c>
      <c r="B121" s="5">
        <v>3506</v>
      </c>
      <c r="C121" s="5" t="s">
        <v>247</v>
      </c>
      <c r="D121" s="8">
        <v>35061</v>
      </c>
      <c r="E121" s="5" t="s">
        <v>722</v>
      </c>
      <c r="F121" s="6">
        <v>3515400</v>
      </c>
      <c r="G121" s="6" t="s">
        <v>254</v>
      </c>
    </row>
    <row r="122" spans="1:7" ht="15">
      <c r="A122" s="7" t="s">
        <v>723</v>
      </c>
      <c r="B122" s="5">
        <v>3506</v>
      </c>
      <c r="C122" s="5" t="s">
        <v>247</v>
      </c>
      <c r="D122" s="8">
        <v>35061</v>
      </c>
      <c r="E122" s="5" t="s">
        <v>722</v>
      </c>
      <c r="F122" s="6">
        <v>3519253</v>
      </c>
      <c r="G122" s="6" t="s">
        <v>255</v>
      </c>
    </row>
    <row r="123" spans="1:7" ht="15">
      <c r="A123" s="7" t="s">
        <v>723</v>
      </c>
      <c r="B123" s="5">
        <v>3506</v>
      </c>
      <c r="C123" s="5" t="s">
        <v>247</v>
      </c>
      <c r="D123" s="8">
        <v>35061</v>
      </c>
      <c r="E123" s="5" t="s">
        <v>722</v>
      </c>
      <c r="F123" s="6">
        <v>3521804</v>
      </c>
      <c r="G123" s="6" t="s">
        <v>256</v>
      </c>
    </row>
    <row r="124" spans="1:7" ht="15">
      <c r="A124" s="7" t="s">
        <v>723</v>
      </c>
      <c r="B124" s="5">
        <v>3506</v>
      </c>
      <c r="C124" s="5" t="s">
        <v>247</v>
      </c>
      <c r="D124" s="8">
        <v>35061</v>
      </c>
      <c r="E124" s="5" t="s">
        <v>722</v>
      </c>
      <c r="F124" s="6">
        <v>3522802</v>
      </c>
      <c r="G124" s="6" t="s">
        <v>257</v>
      </c>
    </row>
    <row r="125" spans="1:7" ht="15">
      <c r="A125" s="7" t="s">
        <v>723</v>
      </c>
      <c r="B125" s="5">
        <v>3506</v>
      </c>
      <c r="C125" s="5" t="s">
        <v>247</v>
      </c>
      <c r="D125" s="8">
        <v>35061</v>
      </c>
      <c r="E125" s="5" t="s">
        <v>722</v>
      </c>
      <c r="F125" s="6">
        <v>3528601</v>
      </c>
      <c r="G125" s="6" t="s">
        <v>258</v>
      </c>
    </row>
    <row r="126" spans="1:7" ht="15">
      <c r="A126" s="7" t="s">
        <v>723</v>
      </c>
      <c r="B126" s="5">
        <v>3506</v>
      </c>
      <c r="C126" s="5" t="s">
        <v>247</v>
      </c>
      <c r="D126" s="8">
        <v>35061</v>
      </c>
      <c r="E126" s="5" t="s">
        <v>722</v>
      </c>
      <c r="F126" s="6">
        <v>3535804</v>
      </c>
      <c r="G126" s="6" t="s">
        <v>259</v>
      </c>
    </row>
    <row r="127" spans="1:7" ht="15">
      <c r="A127" s="7" t="s">
        <v>723</v>
      </c>
      <c r="B127" s="5">
        <v>3506</v>
      </c>
      <c r="C127" s="5" t="s">
        <v>247</v>
      </c>
      <c r="D127" s="8">
        <v>35061</v>
      </c>
      <c r="E127" s="5" t="s">
        <v>722</v>
      </c>
      <c r="F127" s="6">
        <v>3538808</v>
      </c>
      <c r="G127" s="6" t="s">
        <v>260</v>
      </c>
    </row>
    <row r="128" spans="1:7" ht="15">
      <c r="A128" s="7" t="s">
        <v>723</v>
      </c>
      <c r="B128" s="5">
        <v>3506</v>
      </c>
      <c r="C128" s="5" t="s">
        <v>247</v>
      </c>
      <c r="D128" s="8">
        <v>35061</v>
      </c>
      <c r="E128" s="5" t="s">
        <v>722</v>
      </c>
      <c r="F128" s="6">
        <v>3551207</v>
      </c>
      <c r="G128" s="6" t="s">
        <v>261</v>
      </c>
    </row>
    <row r="129" spans="1:7" ht="15">
      <c r="A129" s="7" t="s">
        <v>723</v>
      </c>
      <c r="B129" s="5">
        <v>3506</v>
      </c>
      <c r="C129" s="5" t="s">
        <v>247</v>
      </c>
      <c r="D129" s="8">
        <v>35061</v>
      </c>
      <c r="E129" s="5" t="s">
        <v>722</v>
      </c>
      <c r="F129" s="6">
        <v>3553005</v>
      </c>
      <c r="G129" s="6" t="s">
        <v>262</v>
      </c>
    </row>
    <row r="130" spans="1:7" ht="15">
      <c r="A130" s="7" t="s">
        <v>723</v>
      </c>
      <c r="B130" s="5">
        <v>3506</v>
      </c>
      <c r="C130" s="5" t="s">
        <v>247</v>
      </c>
      <c r="D130" s="8">
        <v>35061</v>
      </c>
      <c r="E130" s="5" t="s">
        <v>722</v>
      </c>
      <c r="F130" s="6">
        <v>3553807</v>
      </c>
      <c r="G130" s="6" t="s">
        <v>263</v>
      </c>
    </row>
    <row r="131" spans="1:7" ht="15">
      <c r="A131" s="7" t="s">
        <v>723</v>
      </c>
      <c r="B131" s="5">
        <v>3506</v>
      </c>
      <c r="C131" s="5" t="s">
        <v>247</v>
      </c>
      <c r="D131" s="8">
        <v>35061</v>
      </c>
      <c r="E131" s="5" t="s">
        <v>722</v>
      </c>
      <c r="F131" s="6">
        <v>3554201</v>
      </c>
      <c r="G131" s="6" t="s">
        <v>264</v>
      </c>
    </row>
    <row r="132" spans="1:7" ht="15">
      <c r="A132" s="7" t="s">
        <v>723</v>
      </c>
      <c r="B132" s="5">
        <v>3506</v>
      </c>
      <c r="C132" s="5" t="s">
        <v>247</v>
      </c>
      <c r="D132" s="8">
        <v>35062</v>
      </c>
      <c r="E132" s="5" t="s">
        <v>247</v>
      </c>
      <c r="F132" s="6">
        <v>3500709</v>
      </c>
      <c r="G132" s="6" t="s">
        <v>265</v>
      </c>
    </row>
    <row r="133" spans="1:7" ht="15">
      <c r="A133" s="7" t="s">
        <v>723</v>
      </c>
      <c r="B133" s="5">
        <v>3506</v>
      </c>
      <c r="C133" s="5" t="s">
        <v>247</v>
      </c>
      <c r="D133" s="8">
        <v>35062</v>
      </c>
      <c r="E133" s="5" t="s">
        <v>247</v>
      </c>
      <c r="F133" s="6">
        <v>3503406</v>
      </c>
      <c r="G133" s="6" t="s">
        <v>266</v>
      </c>
    </row>
    <row r="134" spans="1:7" ht="15">
      <c r="A134" s="7" t="s">
        <v>723</v>
      </c>
      <c r="B134" s="5">
        <v>3506</v>
      </c>
      <c r="C134" s="5" t="s">
        <v>247</v>
      </c>
      <c r="D134" s="8">
        <v>35062</v>
      </c>
      <c r="E134" s="5" t="s">
        <v>247</v>
      </c>
      <c r="F134" s="6">
        <v>3504305</v>
      </c>
      <c r="G134" s="6" t="s">
        <v>267</v>
      </c>
    </row>
    <row r="135" spans="1:7" ht="15">
      <c r="A135" s="7" t="s">
        <v>723</v>
      </c>
      <c r="B135" s="5">
        <v>3506</v>
      </c>
      <c r="C135" s="5" t="s">
        <v>247</v>
      </c>
      <c r="D135" s="8">
        <v>35062</v>
      </c>
      <c r="E135" s="5" t="s">
        <v>247</v>
      </c>
      <c r="F135" s="6">
        <v>3504701</v>
      </c>
      <c r="G135" s="6" t="s">
        <v>268</v>
      </c>
    </row>
    <row r="136" spans="1:7" ht="15">
      <c r="A136" s="7" t="s">
        <v>723</v>
      </c>
      <c r="B136" s="5">
        <v>3506</v>
      </c>
      <c r="C136" s="5" t="s">
        <v>247</v>
      </c>
      <c r="D136" s="8">
        <v>35062</v>
      </c>
      <c r="E136" s="5" t="s">
        <v>247</v>
      </c>
      <c r="F136" s="6">
        <v>3506003</v>
      </c>
      <c r="G136" s="6" t="s">
        <v>269</v>
      </c>
    </row>
    <row r="137" spans="1:7" ht="15">
      <c r="A137" s="7" t="s">
        <v>723</v>
      </c>
      <c r="B137" s="5">
        <v>3506</v>
      </c>
      <c r="C137" s="5" t="s">
        <v>247</v>
      </c>
      <c r="D137" s="8">
        <v>35062</v>
      </c>
      <c r="E137" s="5" t="s">
        <v>247</v>
      </c>
      <c r="F137" s="6">
        <v>3507456</v>
      </c>
      <c r="G137" s="6" t="s">
        <v>270</v>
      </c>
    </row>
    <row r="138" spans="1:7" ht="15">
      <c r="A138" s="7" t="s">
        <v>723</v>
      </c>
      <c r="B138" s="5">
        <v>3506</v>
      </c>
      <c r="C138" s="5" t="s">
        <v>247</v>
      </c>
      <c r="D138" s="8">
        <v>35062</v>
      </c>
      <c r="E138" s="5" t="s">
        <v>247</v>
      </c>
      <c r="F138" s="6">
        <v>3508306</v>
      </c>
      <c r="G138" s="6" t="s">
        <v>271</v>
      </c>
    </row>
    <row r="139" spans="1:7" ht="15">
      <c r="A139" s="7" t="s">
        <v>723</v>
      </c>
      <c r="B139" s="5">
        <v>3506</v>
      </c>
      <c r="C139" s="5" t="s">
        <v>247</v>
      </c>
      <c r="D139" s="8">
        <v>35062</v>
      </c>
      <c r="E139" s="5" t="s">
        <v>247</v>
      </c>
      <c r="F139" s="6">
        <v>3514502</v>
      </c>
      <c r="G139" s="6" t="s">
        <v>272</v>
      </c>
    </row>
    <row r="140" spans="1:7" ht="15">
      <c r="A140" s="7" t="s">
        <v>723</v>
      </c>
      <c r="B140" s="5">
        <v>3506</v>
      </c>
      <c r="C140" s="5" t="s">
        <v>247</v>
      </c>
      <c r="D140" s="8">
        <v>35062</v>
      </c>
      <c r="E140" s="5" t="s">
        <v>247</v>
      </c>
      <c r="F140" s="6">
        <v>3519105</v>
      </c>
      <c r="G140" s="6" t="s">
        <v>273</v>
      </c>
    </row>
    <row r="141" spans="1:7" ht="15">
      <c r="A141" s="7" t="s">
        <v>723</v>
      </c>
      <c r="B141" s="5">
        <v>3506</v>
      </c>
      <c r="C141" s="5" t="s">
        <v>247</v>
      </c>
      <c r="D141" s="8">
        <v>35062</v>
      </c>
      <c r="E141" s="5" t="s">
        <v>247</v>
      </c>
      <c r="F141" s="6">
        <v>3526803</v>
      </c>
      <c r="G141" s="6" t="s">
        <v>274</v>
      </c>
    </row>
    <row r="142" spans="1:7" ht="15">
      <c r="A142" s="7" t="s">
        <v>723</v>
      </c>
      <c r="B142" s="5">
        <v>3506</v>
      </c>
      <c r="C142" s="5" t="s">
        <v>247</v>
      </c>
      <c r="D142" s="8">
        <v>35062</v>
      </c>
      <c r="E142" s="5" t="s">
        <v>247</v>
      </c>
      <c r="F142" s="6">
        <v>3527504</v>
      </c>
      <c r="G142" s="6" t="s">
        <v>275</v>
      </c>
    </row>
    <row r="143" spans="1:7" ht="15">
      <c r="A143" s="7" t="s">
        <v>723</v>
      </c>
      <c r="B143" s="5">
        <v>3506</v>
      </c>
      <c r="C143" s="5" t="s">
        <v>247</v>
      </c>
      <c r="D143" s="8">
        <v>35062</v>
      </c>
      <c r="E143" s="5" t="s">
        <v>247</v>
      </c>
      <c r="F143" s="6">
        <v>3528007</v>
      </c>
      <c r="G143" s="6" t="s">
        <v>276</v>
      </c>
    </row>
    <row r="144" spans="1:7" ht="15">
      <c r="A144" s="7" t="s">
        <v>723</v>
      </c>
      <c r="B144" s="5">
        <v>3506</v>
      </c>
      <c r="C144" s="5" t="s">
        <v>247</v>
      </c>
      <c r="D144" s="8">
        <v>35062</v>
      </c>
      <c r="E144" s="5" t="s">
        <v>247</v>
      </c>
      <c r="F144" s="6">
        <v>3536570</v>
      </c>
      <c r="G144" s="6" t="s">
        <v>277</v>
      </c>
    </row>
    <row r="145" spans="1:7" ht="15">
      <c r="A145" s="7" t="s">
        <v>723</v>
      </c>
      <c r="B145" s="5">
        <v>3506</v>
      </c>
      <c r="C145" s="5" t="s">
        <v>247</v>
      </c>
      <c r="D145" s="8">
        <v>35062</v>
      </c>
      <c r="E145" s="5" t="s">
        <v>247</v>
      </c>
      <c r="F145" s="6">
        <v>3536703</v>
      </c>
      <c r="G145" s="6" t="s">
        <v>278</v>
      </c>
    </row>
    <row r="146" spans="1:7" ht="15">
      <c r="A146" s="7" t="s">
        <v>723</v>
      </c>
      <c r="B146" s="5">
        <v>3506</v>
      </c>
      <c r="C146" s="5" t="s">
        <v>247</v>
      </c>
      <c r="D146" s="8">
        <v>35062</v>
      </c>
      <c r="E146" s="5" t="s">
        <v>247</v>
      </c>
      <c r="F146" s="6">
        <v>3538907</v>
      </c>
      <c r="G146" s="6" t="s">
        <v>279</v>
      </c>
    </row>
    <row r="147" spans="1:7" ht="15">
      <c r="A147" s="7" t="s">
        <v>723</v>
      </c>
      <c r="B147" s="5">
        <v>3506</v>
      </c>
      <c r="C147" s="5" t="s">
        <v>247</v>
      </c>
      <c r="D147" s="8">
        <v>35062</v>
      </c>
      <c r="E147" s="5" t="s">
        <v>247</v>
      </c>
      <c r="F147" s="6">
        <v>3539400</v>
      </c>
      <c r="G147" s="6" t="s">
        <v>280</v>
      </c>
    </row>
    <row r="148" spans="1:7" ht="15">
      <c r="A148" s="7" t="s">
        <v>723</v>
      </c>
      <c r="B148" s="5">
        <v>3506</v>
      </c>
      <c r="C148" s="5" t="s">
        <v>247</v>
      </c>
      <c r="D148" s="8">
        <v>35062</v>
      </c>
      <c r="E148" s="5" t="s">
        <v>247</v>
      </c>
      <c r="F148" s="6">
        <v>3541109</v>
      </c>
      <c r="G148" s="6" t="s">
        <v>281</v>
      </c>
    </row>
    <row r="149" spans="1:7" ht="15">
      <c r="A149" s="7" t="s">
        <v>723</v>
      </c>
      <c r="B149" s="5">
        <v>3506</v>
      </c>
      <c r="C149" s="5" t="s">
        <v>247</v>
      </c>
      <c r="D149" s="8">
        <v>35062</v>
      </c>
      <c r="E149" s="5" t="s">
        <v>247</v>
      </c>
      <c r="F149" s="6">
        <v>3542503</v>
      </c>
      <c r="G149" s="6" t="s">
        <v>282</v>
      </c>
    </row>
    <row r="150" spans="1:7" ht="15">
      <c r="A150" s="7" t="s">
        <v>723</v>
      </c>
      <c r="B150" s="5">
        <v>3506</v>
      </c>
      <c r="C150" s="5" t="s">
        <v>247</v>
      </c>
      <c r="D150" s="8">
        <v>35063</v>
      </c>
      <c r="E150" s="5" t="s">
        <v>283</v>
      </c>
      <c r="F150" s="6">
        <v>3502309</v>
      </c>
      <c r="G150" s="6" t="s">
        <v>284</v>
      </c>
    </row>
    <row r="151" spans="1:7" ht="15">
      <c r="A151" s="7" t="s">
        <v>723</v>
      </c>
      <c r="B151" s="5">
        <v>3506</v>
      </c>
      <c r="C151" s="5" t="s">
        <v>247</v>
      </c>
      <c r="D151" s="8">
        <v>35063</v>
      </c>
      <c r="E151" s="5" t="s">
        <v>283</v>
      </c>
      <c r="F151" s="6">
        <v>3503604</v>
      </c>
      <c r="G151" s="6" t="s">
        <v>285</v>
      </c>
    </row>
    <row r="152" spans="1:7" ht="15">
      <c r="A152" s="7" t="s">
        <v>723</v>
      </c>
      <c r="B152" s="5">
        <v>3506</v>
      </c>
      <c r="C152" s="5" t="s">
        <v>247</v>
      </c>
      <c r="D152" s="8">
        <v>35063</v>
      </c>
      <c r="E152" s="5" t="s">
        <v>283</v>
      </c>
      <c r="F152" s="6">
        <v>3506904</v>
      </c>
      <c r="G152" s="6" t="s">
        <v>286</v>
      </c>
    </row>
    <row r="153" spans="1:7" ht="15">
      <c r="A153" s="7" t="s">
        <v>723</v>
      </c>
      <c r="B153" s="5">
        <v>3506</v>
      </c>
      <c r="C153" s="5" t="s">
        <v>247</v>
      </c>
      <c r="D153" s="8">
        <v>35063</v>
      </c>
      <c r="E153" s="5" t="s">
        <v>283</v>
      </c>
      <c r="F153" s="6">
        <v>3507506</v>
      </c>
      <c r="G153" s="6" t="s">
        <v>287</v>
      </c>
    </row>
    <row r="154" spans="1:7" ht="15">
      <c r="A154" s="7" t="s">
        <v>723</v>
      </c>
      <c r="B154" s="5">
        <v>3506</v>
      </c>
      <c r="C154" s="5" t="s">
        <v>247</v>
      </c>
      <c r="D154" s="8">
        <v>35063</v>
      </c>
      <c r="E154" s="5" t="s">
        <v>283</v>
      </c>
      <c r="F154" s="6">
        <v>3512308</v>
      </c>
      <c r="G154" s="6" t="s">
        <v>288</v>
      </c>
    </row>
    <row r="155" spans="1:7" ht="15">
      <c r="A155" s="7" t="s">
        <v>723</v>
      </c>
      <c r="B155" s="5">
        <v>3506</v>
      </c>
      <c r="C155" s="5" t="s">
        <v>247</v>
      </c>
      <c r="D155" s="8">
        <v>35063</v>
      </c>
      <c r="E155" s="5" t="s">
        <v>283</v>
      </c>
      <c r="F155" s="6">
        <v>3523503</v>
      </c>
      <c r="G155" s="6" t="s">
        <v>289</v>
      </c>
    </row>
    <row r="156" spans="1:7" ht="15">
      <c r="A156" s="7" t="s">
        <v>723</v>
      </c>
      <c r="B156" s="5">
        <v>3506</v>
      </c>
      <c r="C156" s="5" t="s">
        <v>247</v>
      </c>
      <c r="D156" s="8">
        <v>35063</v>
      </c>
      <c r="E156" s="5" t="s">
        <v>283</v>
      </c>
      <c r="F156" s="6">
        <v>3526407</v>
      </c>
      <c r="G156" s="6" t="s">
        <v>290</v>
      </c>
    </row>
    <row r="157" spans="1:7" ht="15">
      <c r="A157" s="7" t="s">
        <v>723</v>
      </c>
      <c r="B157" s="5">
        <v>3506</v>
      </c>
      <c r="C157" s="5" t="s">
        <v>247</v>
      </c>
      <c r="D157" s="8">
        <v>35063</v>
      </c>
      <c r="E157" s="5" t="s">
        <v>283</v>
      </c>
      <c r="F157" s="6">
        <v>3536109</v>
      </c>
      <c r="G157" s="6" t="s">
        <v>291</v>
      </c>
    </row>
    <row r="158" spans="1:7" ht="15">
      <c r="A158" s="7" t="s">
        <v>723</v>
      </c>
      <c r="B158" s="5">
        <v>3506</v>
      </c>
      <c r="C158" s="5" t="s">
        <v>247</v>
      </c>
      <c r="D158" s="8">
        <v>35063</v>
      </c>
      <c r="E158" s="5" t="s">
        <v>283</v>
      </c>
      <c r="F158" s="6">
        <v>3537503</v>
      </c>
      <c r="G158" s="6" t="s">
        <v>292</v>
      </c>
    </row>
    <row r="159" spans="1:7" ht="15">
      <c r="A159" s="7" t="s">
        <v>723</v>
      </c>
      <c r="B159" s="5">
        <v>3506</v>
      </c>
      <c r="C159" s="5" t="s">
        <v>247</v>
      </c>
      <c r="D159" s="8">
        <v>35063</v>
      </c>
      <c r="E159" s="5" t="s">
        <v>283</v>
      </c>
      <c r="F159" s="6">
        <v>3540507</v>
      </c>
      <c r="G159" s="6" t="s">
        <v>293</v>
      </c>
    </row>
    <row r="160" spans="1:7" ht="15">
      <c r="A160" s="7" t="s">
        <v>723</v>
      </c>
      <c r="B160" s="5">
        <v>3506</v>
      </c>
      <c r="C160" s="5" t="s">
        <v>247</v>
      </c>
      <c r="D160" s="8">
        <v>35063</v>
      </c>
      <c r="E160" s="5" t="s">
        <v>283</v>
      </c>
      <c r="F160" s="6">
        <v>3541059</v>
      </c>
      <c r="G160" s="6" t="s">
        <v>294</v>
      </c>
    </row>
    <row r="161" spans="1:7" ht="15">
      <c r="A161" s="7" t="s">
        <v>723</v>
      </c>
      <c r="B161" s="5">
        <v>3506</v>
      </c>
      <c r="C161" s="5" t="s">
        <v>247</v>
      </c>
      <c r="D161" s="8">
        <v>35063</v>
      </c>
      <c r="E161" s="5" t="s">
        <v>283</v>
      </c>
      <c r="F161" s="6">
        <v>3550100</v>
      </c>
      <c r="G161" s="6" t="s">
        <v>295</v>
      </c>
    </row>
    <row r="162" spans="1:7" ht="15">
      <c r="A162" s="7" t="s">
        <v>723</v>
      </c>
      <c r="B162" s="5">
        <v>3506</v>
      </c>
      <c r="C162" s="5" t="s">
        <v>247</v>
      </c>
      <c r="D162" s="8">
        <v>35063</v>
      </c>
      <c r="E162" s="5" t="s">
        <v>283</v>
      </c>
      <c r="F162" s="6">
        <v>3554656</v>
      </c>
      <c r="G162" s="6" t="s">
        <v>296</v>
      </c>
    </row>
    <row r="163" spans="1:7" ht="15">
      <c r="A163" s="7" t="s">
        <v>723</v>
      </c>
      <c r="B163" s="5">
        <v>3506</v>
      </c>
      <c r="C163" s="5" t="s">
        <v>247</v>
      </c>
      <c r="D163" s="8">
        <v>35064</v>
      </c>
      <c r="E163" s="5" t="s">
        <v>297</v>
      </c>
      <c r="F163" s="6">
        <v>3505203</v>
      </c>
      <c r="G163" s="6" t="s">
        <v>298</v>
      </c>
    </row>
    <row r="164" spans="1:7" ht="15">
      <c r="A164" s="7" t="s">
        <v>723</v>
      </c>
      <c r="B164" s="5">
        <v>3506</v>
      </c>
      <c r="C164" s="5" t="s">
        <v>247</v>
      </c>
      <c r="D164" s="8">
        <v>35064</v>
      </c>
      <c r="E164" s="5" t="s">
        <v>297</v>
      </c>
      <c r="F164" s="6">
        <v>3505302</v>
      </c>
      <c r="G164" s="6" t="s">
        <v>299</v>
      </c>
    </row>
    <row r="165" spans="1:7" ht="15">
      <c r="A165" s="7" t="s">
        <v>723</v>
      </c>
      <c r="B165" s="5">
        <v>3506</v>
      </c>
      <c r="C165" s="5" t="s">
        <v>247</v>
      </c>
      <c r="D165" s="8">
        <v>35064</v>
      </c>
      <c r="E165" s="5" t="s">
        <v>297</v>
      </c>
      <c r="F165" s="6">
        <v>3506805</v>
      </c>
      <c r="G165" s="6" t="s">
        <v>300</v>
      </c>
    </row>
    <row r="166" spans="1:7" ht="15">
      <c r="A166" s="7" t="s">
        <v>723</v>
      </c>
      <c r="B166" s="5">
        <v>3506</v>
      </c>
      <c r="C166" s="5" t="s">
        <v>247</v>
      </c>
      <c r="D166" s="8">
        <v>35064</v>
      </c>
      <c r="E166" s="5" t="s">
        <v>297</v>
      </c>
      <c r="F166" s="6">
        <v>3507308</v>
      </c>
      <c r="G166" s="6" t="s">
        <v>301</v>
      </c>
    </row>
    <row r="167" spans="1:7" ht="15">
      <c r="A167" s="7" t="s">
        <v>723</v>
      </c>
      <c r="B167" s="5">
        <v>3506</v>
      </c>
      <c r="C167" s="5" t="s">
        <v>247</v>
      </c>
      <c r="D167" s="8">
        <v>35064</v>
      </c>
      <c r="E167" s="5" t="s">
        <v>297</v>
      </c>
      <c r="F167" s="6">
        <v>3507902</v>
      </c>
      <c r="G167" s="6" t="s">
        <v>302</v>
      </c>
    </row>
    <row r="168" spans="1:7" ht="15">
      <c r="A168" s="7" t="s">
        <v>723</v>
      </c>
      <c r="B168" s="5">
        <v>3506</v>
      </c>
      <c r="C168" s="5" t="s">
        <v>247</v>
      </c>
      <c r="D168" s="8">
        <v>35064</v>
      </c>
      <c r="E168" s="5" t="s">
        <v>297</v>
      </c>
      <c r="F168" s="6">
        <v>3514106</v>
      </c>
      <c r="G168" s="6" t="s">
        <v>303</v>
      </c>
    </row>
    <row r="169" spans="1:7" ht="15">
      <c r="A169" s="7" t="s">
        <v>723</v>
      </c>
      <c r="B169" s="5">
        <v>3506</v>
      </c>
      <c r="C169" s="5" t="s">
        <v>247</v>
      </c>
      <c r="D169" s="8">
        <v>35064</v>
      </c>
      <c r="E169" s="5" t="s">
        <v>297</v>
      </c>
      <c r="F169" s="6">
        <v>3520004</v>
      </c>
      <c r="G169" s="6" t="s">
        <v>304</v>
      </c>
    </row>
    <row r="170" spans="1:7" ht="15">
      <c r="A170" s="7" t="s">
        <v>723</v>
      </c>
      <c r="B170" s="5">
        <v>3506</v>
      </c>
      <c r="C170" s="5" t="s">
        <v>247</v>
      </c>
      <c r="D170" s="8">
        <v>35064</v>
      </c>
      <c r="E170" s="5" t="s">
        <v>297</v>
      </c>
      <c r="F170" s="6">
        <v>3522000</v>
      </c>
      <c r="G170" s="6" t="s">
        <v>305</v>
      </c>
    </row>
    <row r="171" spans="1:7" ht="15">
      <c r="A171" s="7" t="s">
        <v>723</v>
      </c>
      <c r="B171" s="5">
        <v>3506</v>
      </c>
      <c r="C171" s="5" t="s">
        <v>247</v>
      </c>
      <c r="D171" s="8">
        <v>35064</v>
      </c>
      <c r="E171" s="5" t="s">
        <v>297</v>
      </c>
      <c r="F171" s="6">
        <v>3522901</v>
      </c>
      <c r="G171" s="6" t="s">
        <v>306</v>
      </c>
    </row>
    <row r="172" spans="1:7" ht="15">
      <c r="A172" s="7" t="s">
        <v>723</v>
      </c>
      <c r="B172" s="5">
        <v>3506</v>
      </c>
      <c r="C172" s="5" t="s">
        <v>247</v>
      </c>
      <c r="D172" s="8">
        <v>35064</v>
      </c>
      <c r="E172" s="5" t="s">
        <v>297</v>
      </c>
      <c r="F172" s="6">
        <v>3525300</v>
      </c>
      <c r="G172" s="6" t="s">
        <v>307</v>
      </c>
    </row>
    <row r="173" spans="1:7" ht="15">
      <c r="A173" s="7" t="s">
        <v>723</v>
      </c>
      <c r="B173" s="5">
        <v>3506</v>
      </c>
      <c r="C173" s="5" t="s">
        <v>247</v>
      </c>
      <c r="D173" s="8">
        <v>35064</v>
      </c>
      <c r="E173" s="5" t="s">
        <v>297</v>
      </c>
      <c r="F173" s="6">
        <v>3529807</v>
      </c>
      <c r="G173" s="6" t="s">
        <v>308</v>
      </c>
    </row>
    <row r="174" spans="1:7" ht="15">
      <c r="A174" s="7" t="s">
        <v>723</v>
      </c>
      <c r="B174" s="5">
        <v>3506</v>
      </c>
      <c r="C174" s="5" t="s">
        <v>247</v>
      </c>
      <c r="D174" s="8">
        <v>35064</v>
      </c>
      <c r="E174" s="5" t="s">
        <v>297</v>
      </c>
      <c r="F174" s="6">
        <v>3554706</v>
      </c>
      <c r="G174" s="6" t="s">
        <v>309</v>
      </c>
    </row>
    <row r="175" spans="1:7" ht="15">
      <c r="A175" s="7" t="s">
        <v>723</v>
      </c>
      <c r="B175" s="5">
        <v>3506</v>
      </c>
      <c r="C175" s="5" t="s">
        <v>247</v>
      </c>
      <c r="D175" s="8">
        <v>35065</v>
      </c>
      <c r="E175" s="5" t="s">
        <v>310</v>
      </c>
      <c r="F175" s="6">
        <v>3508801</v>
      </c>
      <c r="G175" s="6" t="s">
        <v>311</v>
      </c>
    </row>
    <row r="176" spans="1:7" ht="15">
      <c r="A176" s="7" t="s">
        <v>723</v>
      </c>
      <c r="B176" s="5">
        <v>3506</v>
      </c>
      <c r="C176" s="5" t="s">
        <v>247</v>
      </c>
      <c r="D176" s="8">
        <v>35065</v>
      </c>
      <c r="E176" s="5" t="s">
        <v>310</v>
      </c>
      <c r="F176" s="6">
        <v>3517000</v>
      </c>
      <c r="G176" s="6" t="s">
        <v>312</v>
      </c>
    </row>
    <row r="177" spans="1:7" ht="15">
      <c r="A177" s="7" t="s">
        <v>723</v>
      </c>
      <c r="B177" s="5">
        <v>3506</v>
      </c>
      <c r="C177" s="5" t="s">
        <v>247</v>
      </c>
      <c r="D177" s="8">
        <v>35065</v>
      </c>
      <c r="E177" s="5" t="s">
        <v>310</v>
      </c>
      <c r="F177" s="6">
        <v>3517208</v>
      </c>
      <c r="G177" s="6" t="s">
        <v>313</v>
      </c>
    </row>
    <row r="178" spans="1:7" ht="15">
      <c r="A178" s="7" t="s">
        <v>723</v>
      </c>
      <c r="B178" s="5">
        <v>3506</v>
      </c>
      <c r="C178" s="5" t="s">
        <v>247</v>
      </c>
      <c r="D178" s="8">
        <v>35065</v>
      </c>
      <c r="E178" s="5" t="s">
        <v>310</v>
      </c>
      <c r="F178" s="6">
        <v>3527108</v>
      </c>
      <c r="G178" s="6" t="s">
        <v>314</v>
      </c>
    </row>
    <row r="179" spans="1:7" ht="15">
      <c r="A179" s="7" t="s">
        <v>723</v>
      </c>
      <c r="B179" s="5">
        <v>3506</v>
      </c>
      <c r="C179" s="5" t="s">
        <v>247</v>
      </c>
      <c r="D179" s="8">
        <v>35065</v>
      </c>
      <c r="E179" s="5" t="s">
        <v>310</v>
      </c>
      <c r="F179" s="6">
        <v>3540101</v>
      </c>
      <c r="G179" s="6" t="s">
        <v>315</v>
      </c>
    </row>
    <row r="180" spans="1:7" ht="15">
      <c r="A180" s="7" t="s">
        <v>723</v>
      </c>
      <c r="B180" s="5">
        <v>3506</v>
      </c>
      <c r="C180" s="5" t="s">
        <v>247</v>
      </c>
      <c r="D180" s="8">
        <v>35065</v>
      </c>
      <c r="E180" s="5" t="s">
        <v>310</v>
      </c>
      <c r="F180" s="6">
        <v>3541604</v>
      </c>
      <c r="G180" s="6" t="s">
        <v>316</v>
      </c>
    </row>
    <row r="181" spans="1:7" ht="15">
      <c r="A181" s="7" t="s">
        <v>723</v>
      </c>
      <c r="B181" s="5">
        <v>3506</v>
      </c>
      <c r="C181" s="5" t="s">
        <v>247</v>
      </c>
      <c r="D181" s="8">
        <v>35065</v>
      </c>
      <c r="E181" s="5" t="s">
        <v>310</v>
      </c>
      <c r="F181" s="6">
        <v>3544608</v>
      </c>
      <c r="G181" s="6" t="s">
        <v>317</v>
      </c>
    </row>
    <row r="182" spans="1:7" ht="15">
      <c r="A182" s="7" t="s">
        <v>723</v>
      </c>
      <c r="B182" s="5">
        <v>3506</v>
      </c>
      <c r="C182" s="5" t="s">
        <v>247</v>
      </c>
      <c r="D182" s="8">
        <v>35065</v>
      </c>
      <c r="E182" s="5" t="s">
        <v>310</v>
      </c>
      <c r="F182" s="6">
        <v>3555901</v>
      </c>
      <c r="G182" s="6" t="s">
        <v>318</v>
      </c>
    </row>
    <row r="183" spans="1:7" ht="15">
      <c r="A183" s="7" t="s">
        <v>729</v>
      </c>
      <c r="B183" s="5">
        <v>3509</v>
      </c>
      <c r="C183" s="5" t="s">
        <v>319</v>
      </c>
      <c r="D183" s="8">
        <v>35091</v>
      </c>
      <c r="E183" s="5" t="s">
        <v>320</v>
      </c>
      <c r="F183" s="6">
        <v>3500105</v>
      </c>
      <c r="G183" s="6" t="s">
        <v>321</v>
      </c>
    </row>
    <row r="184" spans="1:7" ht="15">
      <c r="A184" s="7" t="s">
        <v>729</v>
      </c>
      <c r="B184" s="5">
        <v>3509</v>
      </c>
      <c r="C184" s="5" t="s">
        <v>319</v>
      </c>
      <c r="D184" s="8">
        <v>35091</v>
      </c>
      <c r="E184" s="5" t="s">
        <v>320</v>
      </c>
      <c r="F184" s="6">
        <v>3516002</v>
      </c>
      <c r="G184" s="6" t="s">
        <v>322</v>
      </c>
    </row>
    <row r="185" spans="1:7" ht="15">
      <c r="A185" s="7" t="s">
        <v>729</v>
      </c>
      <c r="B185" s="5">
        <v>3509</v>
      </c>
      <c r="C185" s="5" t="s">
        <v>319</v>
      </c>
      <c r="D185" s="8">
        <v>35091</v>
      </c>
      <c r="E185" s="5" t="s">
        <v>320</v>
      </c>
      <c r="F185" s="6">
        <v>3520806</v>
      </c>
      <c r="G185" s="6" t="s">
        <v>323</v>
      </c>
    </row>
    <row r="186" spans="1:7" ht="15">
      <c r="A186" s="7" t="s">
        <v>729</v>
      </c>
      <c r="B186" s="5">
        <v>3509</v>
      </c>
      <c r="C186" s="5" t="s">
        <v>319</v>
      </c>
      <c r="D186" s="8">
        <v>35091</v>
      </c>
      <c r="E186" s="5" t="s">
        <v>320</v>
      </c>
      <c r="F186" s="6">
        <v>3527405</v>
      </c>
      <c r="G186" s="6" t="s">
        <v>324</v>
      </c>
    </row>
    <row r="187" spans="1:7" ht="15">
      <c r="A187" s="7" t="s">
        <v>729</v>
      </c>
      <c r="B187" s="5">
        <v>3509</v>
      </c>
      <c r="C187" s="5" t="s">
        <v>319</v>
      </c>
      <c r="D187" s="8">
        <v>35091</v>
      </c>
      <c r="E187" s="5" t="s">
        <v>320</v>
      </c>
      <c r="F187" s="6">
        <v>3528908</v>
      </c>
      <c r="G187" s="6" t="s">
        <v>325</v>
      </c>
    </row>
    <row r="188" spans="1:7" ht="15">
      <c r="A188" s="7" t="s">
        <v>729</v>
      </c>
      <c r="B188" s="5">
        <v>3509</v>
      </c>
      <c r="C188" s="5" t="s">
        <v>319</v>
      </c>
      <c r="D188" s="8">
        <v>35091</v>
      </c>
      <c r="E188" s="5" t="s">
        <v>320</v>
      </c>
      <c r="F188" s="6">
        <v>3534609</v>
      </c>
      <c r="G188" s="6" t="s">
        <v>326</v>
      </c>
    </row>
    <row r="189" spans="1:7" ht="15">
      <c r="A189" s="7" t="s">
        <v>729</v>
      </c>
      <c r="B189" s="5">
        <v>3509</v>
      </c>
      <c r="C189" s="5" t="s">
        <v>319</v>
      </c>
      <c r="D189" s="8">
        <v>35091</v>
      </c>
      <c r="E189" s="5" t="s">
        <v>320</v>
      </c>
      <c r="F189" s="6">
        <v>3534906</v>
      </c>
      <c r="G189" s="6" t="s">
        <v>327</v>
      </c>
    </row>
    <row r="190" spans="1:7" ht="15">
      <c r="A190" s="7" t="s">
        <v>729</v>
      </c>
      <c r="B190" s="5">
        <v>3509</v>
      </c>
      <c r="C190" s="5" t="s">
        <v>319</v>
      </c>
      <c r="D190" s="8">
        <v>35091</v>
      </c>
      <c r="E190" s="5" t="s">
        <v>320</v>
      </c>
      <c r="F190" s="6">
        <v>3540853</v>
      </c>
      <c r="G190" s="6" t="s">
        <v>328</v>
      </c>
    </row>
    <row r="191" spans="1:7" ht="15">
      <c r="A191" s="7" t="s">
        <v>729</v>
      </c>
      <c r="B191" s="5">
        <v>3509</v>
      </c>
      <c r="C191" s="5" t="s">
        <v>319</v>
      </c>
      <c r="D191" s="8">
        <v>35091</v>
      </c>
      <c r="E191" s="5" t="s">
        <v>320</v>
      </c>
      <c r="F191" s="6">
        <v>3544707</v>
      </c>
      <c r="G191" s="6" t="s">
        <v>329</v>
      </c>
    </row>
    <row r="192" spans="1:7" ht="15">
      <c r="A192" s="7" t="s">
        <v>729</v>
      </c>
      <c r="B192" s="5">
        <v>3509</v>
      </c>
      <c r="C192" s="5" t="s">
        <v>319</v>
      </c>
      <c r="D192" s="8">
        <v>35091</v>
      </c>
      <c r="E192" s="5" t="s">
        <v>320</v>
      </c>
      <c r="F192" s="6">
        <v>3545100</v>
      </c>
      <c r="G192" s="6" t="s">
        <v>330</v>
      </c>
    </row>
    <row r="193" spans="1:7" ht="15">
      <c r="A193" s="7" t="s">
        <v>729</v>
      </c>
      <c r="B193" s="5">
        <v>3509</v>
      </c>
      <c r="C193" s="5" t="s">
        <v>319</v>
      </c>
      <c r="D193" s="8">
        <v>35092</v>
      </c>
      <c r="E193" s="5" t="s">
        <v>331</v>
      </c>
      <c r="F193" s="6">
        <v>3504008</v>
      </c>
      <c r="G193" s="6" t="s">
        <v>332</v>
      </c>
    </row>
    <row r="194" spans="1:7" ht="15">
      <c r="A194" s="7" t="s">
        <v>729</v>
      </c>
      <c r="B194" s="5">
        <v>3509</v>
      </c>
      <c r="C194" s="5" t="s">
        <v>319</v>
      </c>
      <c r="D194" s="8">
        <v>35092</v>
      </c>
      <c r="E194" s="5" t="s">
        <v>331</v>
      </c>
      <c r="F194" s="6">
        <v>3507209</v>
      </c>
      <c r="G194" s="6" t="s">
        <v>333</v>
      </c>
    </row>
    <row r="195" spans="1:7" ht="15">
      <c r="A195" s="7" t="s">
        <v>729</v>
      </c>
      <c r="B195" s="5">
        <v>3509</v>
      </c>
      <c r="C195" s="5" t="s">
        <v>319</v>
      </c>
      <c r="D195" s="8">
        <v>35092</v>
      </c>
      <c r="E195" s="5" t="s">
        <v>331</v>
      </c>
      <c r="F195" s="6">
        <v>3510005</v>
      </c>
      <c r="G195" s="6" t="s">
        <v>334</v>
      </c>
    </row>
    <row r="196" spans="1:7" ht="15">
      <c r="A196" s="7" t="s">
        <v>729</v>
      </c>
      <c r="B196" s="5">
        <v>3509</v>
      </c>
      <c r="C196" s="5" t="s">
        <v>319</v>
      </c>
      <c r="D196" s="8">
        <v>35092</v>
      </c>
      <c r="E196" s="5" t="s">
        <v>331</v>
      </c>
      <c r="F196" s="6">
        <v>3513306</v>
      </c>
      <c r="G196" s="6" t="s">
        <v>335</v>
      </c>
    </row>
    <row r="197" spans="1:7" ht="15">
      <c r="A197" s="7" t="s">
        <v>729</v>
      </c>
      <c r="B197" s="5">
        <v>3509</v>
      </c>
      <c r="C197" s="5" t="s">
        <v>319</v>
      </c>
      <c r="D197" s="8">
        <v>35092</v>
      </c>
      <c r="E197" s="5" t="s">
        <v>331</v>
      </c>
      <c r="F197" s="6">
        <v>3516101</v>
      </c>
      <c r="G197" s="6" t="s">
        <v>336</v>
      </c>
    </row>
    <row r="198" spans="1:7" ht="15">
      <c r="A198" s="7" t="s">
        <v>729</v>
      </c>
      <c r="B198" s="5">
        <v>3509</v>
      </c>
      <c r="C198" s="5" t="s">
        <v>319</v>
      </c>
      <c r="D198" s="8">
        <v>35092</v>
      </c>
      <c r="E198" s="5" t="s">
        <v>331</v>
      </c>
      <c r="F198" s="6">
        <v>3519501</v>
      </c>
      <c r="G198" s="6" t="s">
        <v>337</v>
      </c>
    </row>
    <row r="199" spans="1:7" ht="15">
      <c r="A199" s="7" t="s">
        <v>729</v>
      </c>
      <c r="B199" s="5">
        <v>3509</v>
      </c>
      <c r="C199" s="5" t="s">
        <v>319</v>
      </c>
      <c r="D199" s="8">
        <v>35092</v>
      </c>
      <c r="E199" s="5" t="s">
        <v>331</v>
      </c>
      <c r="F199" s="6">
        <v>3527900</v>
      </c>
      <c r="G199" s="6" t="s">
        <v>338</v>
      </c>
    </row>
    <row r="200" spans="1:7" ht="15">
      <c r="A200" s="7" t="s">
        <v>729</v>
      </c>
      <c r="B200" s="5">
        <v>3509</v>
      </c>
      <c r="C200" s="5" t="s">
        <v>319</v>
      </c>
      <c r="D200" s="8">
        <v>35092</v>
      </c>
      <c r="E200" s="5" t="s">
        <v>331</v>
      </c>
      <c r="F200" s="6">
        <v>3528809</v>
      </c>
      <c r="G200" s="6" t="s">
        <v>339</v>
      </c>
    </row>
    <row r="201" spans="1:7" ht="15">
      <c r="A201" s="7" t="s">
        <v>729</v>
      </c>
      <c r="B201" s="5">
        <v>3509</v>
      </c>
      <c r="C201" s="5" t="s">
        <v>319</v>
      </c>
      <c r="D201" s="8">
        <v>35092</v>
      </c>
      <c r="E201" s="5" t="s">
        <v>331</v>
      </c>
      <c r="F201" s="6">
        <v>3535309</v>
      </c>
      <c r="G201" s="6" t="s">
        <v>340</v>
      </c>
    </row>
    <row r="202" spans="1:7" ht="15">
      <c r="A202" s="7" t="s">
        <v>729</v>
      </c>
      <c r="B202" s="5">
        <v>3509</v>
      </c>
      <c r="C202" s="5" t="s">
        <v>319</v>
      </c>
      <c r="D202" s="8">
        <v>35092</v>
      </c>
      <c r="E202" s="5" t="s">
        <v>331</v>
      </c>
      <c r="F202" s="6">
        <v>3535507</v>
      </c>
      <c r="G202" s="6" t="s">
        <v>341</v>
      </c>
    </row>
    <row r="203" spans="1:7" ht="15">
      <c r="A203" s="7" t="s">
        <v>729</v>
      </c>
      <c r="B203" s="5">
        <v>3509</v>
      </c>
      <c r="C203" s="5" t="s">
        <v>319</v>
      </c>
      <c r="D203" s="8">
        <v>35092</v>
      </c>
      <c r="E203" s="5" t="s">
        <v>331</v>
      </c>
      <c r="F203" s="6">
        <v>3537156</v>
      </c>
      <c r="G203" s="6" t="s">
        <v>342</v>
      </c>
    </row>
    <row r="204" spans="1:7" ht="15">
      <c r="A204" s="7" t="s">
        <v>729</v>
      </c>
      <c r="B204" s="5">
        <v>3509</v>
      </c>
      <c r="C204" s="5" t="s">
        <v>319</v>
      </c>
      <c r="D204" s="8">
        <v>35092</v>
      </c>
      <c r="E204" s="5" t="s">
        <v>331</v>
      </c>
      <c r="F204" s="6">
        <v>3539707</v>
      </c>
      <c r="G204" s="6" t="s">
        <v>343</v>
      </c>
    </row>
    <row r="205" spans="1:7" ht="15">
      <c r="A205" s="7" t="s">
        <v>729</v>
      </c>
      <c r="B205" s="5">
        <v>3509</v>
      </c>
      <c r="C205" s="5" t="s">
        <v>319</v>
      </c>
      <c r="D205" s="8">
        <v>35092</v>
      </c>
      <c r="E205" s="5" t="s">
        <v>331</v>
      </c>
      <c r="F205" s="6">
        <v>3553955</v>
      </c>
      <c r="G205" s="6" t="s">
        <v>344</v>
      </c>
    </row>
    <row r="206" spans="1:7" ht="15">
      <c r="A206" s="7" t="s">
        <v>729</v>
      </c>
      <c r="B206" s="5">
        <v>3509</v>
      </c>
      <c r="C206" s="5" t="s">
        <v>319</v>
      </c>
      <c r="D206" s="8">
        <v>35093</v>
      </c>
      <c r="E206" s="5" t="s">
        <v>319</v>
      </c>
      <c r="F206" s="6">
        <v>3501400</v>
      </c>
      <c r="G206" s="6" t="s">
        <v>345</v>
      </c>
    </row>
    <row r="207" spans="1:7" ht="15">
      <c r="A207" s="7" t="s">
        <v>729</v>
      </c>
      <c r="B207" s="5">
        <v>3509</v>
      </c>
      <c r="C207" s="5" t="s">
        <v>319</v>
      </c>
      <c r="D207" s="8">
        <v>35093</v>
      </c>
      <c r="E207" s="5" t="s">
        <v>319</v>
      </c>
      <c r="F207" s="6">
        <v>3501509</v>
      </c>
      <c r="G207" s="6" t="s">
        <v>346</v>
      </c>
    </row>
    <row r="208" spans="1:7" ht="15">
      <c r="A208" s="7" t="s">
        <v>729</v>
      </c>
      <c r="B208" s="5">
        <v>3509</v>
      </c>
      <c r="C208" s="5" t="s">
        <v>319</v>
      </c>
      <c r="D208" s="8">
        <v>35093</v>
      </c>
      <c r="E208" s="5" t="s">
        <v>319</v>
      </c>
      <c r="F208" s="6">
        <v>3509809</v>
      </c>
      <c r="G208" s="6" t="s">
        <v>347</v>
      </c>
    </row>
    <row r="209" spans="1:7" ht="15">
      <c r="A209" s="7" t="s">
        <v>729</v>
      </c>
      <c r="B209" s="5">
        <v>3509</v>
      </c>
      <c r="C209" s="5" t="s">
        <v>319</v>
      </c>
      <c r="D209" s="8">
        <v>35093</v>
      </c>
      <c r="E209" s="5" t="s">
        <v>319</v>
      </c>
      <c r="F209" s="6">
        <v>3514700</v>
      </c>
      <c r="G209" s="6" t="s">
        <v>348</v>
      </c>
    </row>
    <row r="210" spans="1:7" ht="15">
      <c r="A210" s="7" t="s">
        <v>729</v>
      </c>
      <c r="B210" s="5">
        <v>3509</v>
      </c>
      <c r="C210" s="5" t="s">
        <v>319</v>
      </c>
      <c r="D210" s="8">
        <v>35093</v>
      </c>
      <c r="E210" s="5" t="s">
        <v>319</v>
      </c>
      <c r="F210" s="6">
        <v>3515657</v>
      </c>
      <c r="G210" s="6" t="s">
        <v>349</v>
      </c>
    </row>
    <row r="211" spans="1:7" ht="15">
      <c r="A211" s="7" t="s">
        <v>729</v>
      </c>
      <c r="B211" s="5">
        <v>3509</v>
      </c>
      <c r="C211" s="5" t="s">
        <v>319</v>
      </c>
      <c r="D211" s="8">
        <v>35093</v>
      </c>
      <c r="E211" s="5" t="s">
        <v>319</v>
      </c>
      <c r="F211" s="6">
        <v>3516606</v>
      </c>
      <c r="G211" s="6" t="s">
        <v>350</v>
      </c>
    </row>
    <row r="212" spans="1:7" ht="15">
      <c r="A212" s="7" t="s">
        <v>729</v>
      </c>
      <c r="B212" s="5">
        <v>3509</v>
      </c>
      <c r="C212" s="5" t="s">
        <v>319</v>
      </c>
      <c r="D212" s="8">
        <v>35093</v>
      </c>
      <c r="E212" s="5" t="s">
        <v>319</v>
      </c>
      <c r="F212" s="6">
        <v>3516705</v>
      </c>
      <c r="G212" s="6" t="s">
        <v>351</v>
      </c>
    </row>
    <row r="213" spans="1:7" ht="15">
      <c r="A213" s="7" t="s">
        <v>729</v>
      </c>
      <c r="B213" s="5">
        <v>3509</v>
      </c>
      <c r="C213" s="5" t="s">
        <v>319</v>
      </c>
      <c r="D213" s="8">
        <v>35093</v>
      </c>
      <c r="E213" s="5" t="s">
        <v>319</v>
      </c>
      <c r="F213" s="6">
        <v>3517307</v>
      </c>
      <c r="G213" s="6" t="s">
        <v>352</v>
      </c>
    </row>
    <row r="214" spans="1:7" ht="15">
      <c r="A214" s="7" t="s">
        <v>729</v>
      </c>
      <c r="B214" s="5">
        <v>3509</v>
      </c>
      <c r="C214" s="5" t="s">
        <v>319</v>
      </c>
      <c r="D214" s="8">
        <v>35093</v>
      </c>
      <c r="E214" s="5" t="s">
        <v>319</v>
      </c>
      <c r="F214" s="6">
        <v>3518107</v>
      </c>
      <c r="G214" s="6" t="s">
        <v>353</v>
      </c>
    </row>
    <row r="215" spans="1:7" ht="15">
      <c r="A215" s="7" t="s">
        <v>729</v>
      </c>
      <c r="B215" s="5">
        <v>3509</v>
      </c>
      <c r="C215" s="5" t="s">
        <v>319</v>
      </c>
      <c r="D215" s="8">
        <v>35093</v>
      </c>
      <c r="E215" s="5" t="s">
        <v>319</v>
      </c>
      <c r="F215" s="6">
        <v>3525805</v>
      </c>
      <c r="G215" s="6" t="s">
        <v>354</v>
      </c>
    </row>
    <row r="216" spans="1:7" ht="15">
      <c r="A216" s="7" t="s">
        <v>729</v>
      </c>
      <c r="B216" s="5">
        <v>3509</v>
      </c>
      <c r="C216" s="5" t="s">
        <v>319</v>
      </c>
      <c r="D216" s="8">
        <v>35093</v>
      </c>
      <c r="E216" s="5" t="s">
        <v>319</v>
      </c>
      <c r="F216" s="6">
        <v>3527801</v>
      </c>
      <c r="G216" s="6" t="s">
        <v>355</v>
      </c>
    </row>
    <row r="217" spans="1:7" ht="15">
      <c r="A217" s="7" t="s">
        <v>729</v>
      </c>
      <c r="B217" s="5">
        <v>3509</v>
      </c>
      <c r="C217" s="5" t="s">
        <v>319</v>
      </c>
      <c r="D217" s="8">
        <v>35093</v>
      </c>
      <c r="E217" s="5" t="s">
        <v>319</v>
      </c>
      <c r="F217" s="6">
        <v>3529005</v>
      </c>
      <c r="G217" s="6" t="s">
        <v>356</v>
      </c>
    </row>
    <row r="218" spans="1:7" ht="15">
      <c r="A218" s="7" t="s">
        <v>729</v>
      </c>
      <c r="B218" s="5">
        <v>3509</v>
      </c>
      <c r="C218" s="5" t="s">
        <v>319</v>
      </c>
      <c r="D218" s="8">
        <v>35093</v>
      </c>
      <c r="E218" s="5" t="s">
        <v>319</v>
      </c>
      <c r="F218" s="6">
        <v>3533700</v>
      </c>
      <c r="G218" s="6" t="s">
        <v>357</v>
      </c>
    </row>
    <row r="219" spans="1:7" ht="15">
      <c r="A219" s="7" t="s">
        <v>729</v>
      </c>
      <c r="B219" s="5">
        <v>3509</v>
      </c>
      <c r="C219" s="5" t="s">
        <v>319</v>
      </c>
      <c r="D219" s="8">
        <v>35093</v>
      </c>
      <c r="E219" s="5" t="s">
        <v>319</v>
      </c>
      <c r="F219" s="6">
        <v>3534104</v>
      </c>
      <c r="G219" s="6" t="s">
        <v>358</v>
      </c>
    </row>
    <row r="220" spans="1:7" ht="15">
      <c r="A220" s="7" t="s">
        <v>729</v>
      </c>
      <c r="B220" s="5">
        <v>3509</v>
      </c>
      <c r="C220" s="5" t="s">
        <v>319</v>
      </c>
      <c r="D220" s="8">
        <v>35093</v>
      </c>
      <c r="E220" s="5" t="s">
        <v>319</v>
      </c>
      <c r="F220" s="6">
        <v>3534500</v>
      </c>
      <c r="G220" s="6" t="s">
        <v>359</v>
      </c>
    </row>
    <row r="221" spans="1:7" ht="15">
      <c r="A221" s="7" t="s">
        <v>729</v>
      </c>
      <c r="B221" s="5">
        <v>3509</v>
      </c>
      <c r="C221" s="5" t="s">
        <v>319</v>
      </c>
      <c r="D221" s="8">
        <v>35093</v>
      </c>
      <c r="E221" s="5" t="s">
        <v>319</v>
      </c>
      <c r="F221" s="6">
        <v>3540002</v>
      </c>
      <c r="G221" s="6" t="s">
        <v>360</v>
      </c>
    </row>
    <row r="222" spans="1:7" ht="15">
      <c r="A222" s="7" t="s">
        <v>729</v>
      </c>
      <c r="B222" s="5">
        <v>3509</v>
      </c>
      <c r="C222" s="5" t="s">
        <v>319</v>
      </c>
      <c r="D222" s="8">
        <v>35093</v>
      </c>
      <c r="E222" s="5" t="s">
        <v>319</v>
      </c>
      <c r="F222" s="6">
        <v>3542008</v>
      </c>
      <c r="G222" s="6" t="s">
        <v>361</v>
      </c>
    </row>
    <row r="223" spans="1:7" ht="15">
      <c r="A223" s="7" t="s">
        <v>729</v>
      </c>
      <c r="B223" s="5">
        <v>3509</v>
      </c>
      <c r="C223" s="5" t="s">
        <v>319</v>
      </c>
      <c r="D223" s="8">
        <v>35093</v>
      </c>
      <c r="E223" s="5" t="s">
        <v>319</v>
      </c>
      <c r="F223" s="6">
        <v>3555505</v>
      </c>
      <c r="G223" s="6" t="s">
        <v>362</v>
      </c>
    </row>
    <row r="224" spans="1:7" ht="15">
      <c r="A224" s="7" t="s">
        <v>729</v>
      </c>
      <c r="B224" s="5">
        <v>3509</v>
      </c>
      <c r="C224" s="5" t="s">
        <v>319</v>
      </c>
      <c r="D224" s="8">
        <v>35093</v>
      </c>
      <c r="E224" s="5" t="s">
        <v>319</v>
      </c>
      <c r="F224" s="6">
        <v>3556602</v>
      </c>
      <c r="G224" s="6" t="s">
        <v>363</v>
      </c>
    </row>
    <row r="225" spans="1:7" ht="15">
      <c r="A225" s="7" t="s">
        <v>729</v>
      </c>
      <c r="B225" s="5">
        <v>3509</v>
      </c>
      <c r="C225" s="5" t="s">
        <v>319</v>
      </c>
      <c r="D225" s="8">
        <v>35094</v>
      </c>
      <c r="E225" s="5" t="s">
        <v>364</v>
      </c>
      <c r="F225" s="6">
        <v>3506300</v>
      </c>
      <c r="G225" s="6" t="s">
        <v>365</v>
      </c>
    </row>
    <row r="226" spans="1:7" ht="15">
      <c r="A226" s="7" t="s">
        <v>729</v>
      </c>
      <c r="B226" s="5">
        <v>3509</v>
      </c>
      <c r="C226" s="5" t="s">
        <v>319</v>
      </c>
      <c r="D226" s="8">
        <v>35094</v>
      </c>
      <c r="E226" s="5" t="s">
        <v>364</v>
      </c>
      <c r="F226" s="6">
        <v>3510153</v>
      </c>
      <c r="G226" s="6" t="s">
        <v>366</v>
      </c>
    </row>
    <row r="227" spans="1:7" ht="15">
      <c r="A227" s="7" t="s">
        <v>729</v>
      </c>
      <c r="B227" s="5">
        <v>3509</v>
      </c>
      <c r="C227" s="5" t="s">
        <v>319</v>
      </c>
      <c r="D227" s="8">
        <v>35094</v>
      </c>
      <c r="E227" s="5" t="s">
        <v>364</v>
      </c>
      <c r="F227" s="6">
        <v>3515194</v>
      </c>
      <c r="G227" s="6" t="s">
        <v>368</v>
      </c>
    </row>
    <row r="228" spans="1:7" ht="15">
      <c r="A228" s="7" t="s">
        <v>729</v>
      </c>
      <c r="B228" s="5">
        <v>3509</v>
      </c>
      <c r="C228" s="5" t="s">
        <v>319</v>
      </c>
      <c r="D228" s="8">
        <v>35094</v>
      </c>
      <c r="E228" s="5" t="s">
        <v>364</v>
      </c>
      <c r="F228" s="6">
        <v>3520905</v>
      </c>
      <c r="G228" s="6" t="s">
        <v>369</v>
      </c>
    </row>
    <row r="229" spans="1:7" ht="15">
      <c r="A229" s="7" t="s">
        <v>729</v>
      </c>
      <c r="B229" s="5">
        <v>3509</v>
      </c>
      <c r="C229" s="5" t="s">
        <v>319</v>
      </c>
      <c r="D229" s="8">
        <v>35094</v>
      </c>
      <c r="E229" s="5" t="s">
        <v>364</v>
      </c>
      <c r="F229" s="6">
        <v>3533809</v>
      </c>
      <c r="G229" s="6" t="s">
        <v>370</v>
      </c>
    </row>
    <row r="230" spans="1:7" ht="15">
      <c r="A230" s="7" t="s">
        <v>729</v>
      </c>
      <c r="B230" s="5">
        <v>3509</v>
      </c>
      <c r="C230" s="5" t="s">
        <v>319</v>
      </c>
      <c r="D230" s="8">
        <v>35094</v>
      </c>
      <c r="E230" s="5" t="s">
        <v>364</v>
      </c>
      <c r="F230" s="6">
        <v>3534708</v>
      </c>
      <c r="G230" s="6" t="s">
        <v>371</v>
      </c>
    </row>
    <row r="231" spans="1:7" ht="15">
      <c r="A231" s="7" t="s">
        <v>729</v>
      </c>
      <c r="B231" s="5">
        <v>3509</v>
      </c>
      <c r="C231" s="5" t="s">
        <v>319</v>
      </c>
      <c r="D231" s="8">
        <v>35094</v>
      </c>
      <c r="E231" s="5" t="s">
        <v>364</v>
      </c>
      <c r="F231" s="6">
        <v>3543204</v>
      </c>
      <c r="G231" s="6" t="s">
        <v>372</v>
      </c>
    </row>
    <row r="232" spans="1:7" ht="15">
      <c r="A232" s="7" t="s">
        <v>729</v>
      </c>
      <c r="B232" s="5">
        <v>3509</v>
      </c>
      <c r="C232" s="5" t="s">
        <v>319</v>
      </c>
      <c r="D232" s="8">
        <v>35094</v>
      </c>
      <c r="E232" s="5" t="s">
        <v>364</v>
      </c>
      <c r="F232" s="6">
        <v>3545407</v>
      </c>
      <c r="G232" s="6" t="s">
        <v>373</v>
      </c>
    </row>
    <row r="233" spans="1:7" ht="15">
      <c r="A233" s="7" t="s">
        <v>729</v>
      </c>
      <c r="B233" s="5">
        <v>3509</v>
      </c>
      <c r="C233" s="5" t="s">
        <v>319</v>
      </c>
      <c r="D233" s="8">
        <v>35094</v>
      </c>
      <c r="E233" s="5" t="s">
        <v>364</v>
      </c>
      <c r="F233" s="6">
        <v>3546405</v>
      </c>
      <c r="G233" s="6" t="s">
        <v>374</v>
      </c>
    </row>
    <row r="234" spans="1:7" ht="15">
      <c r="A234" s="7" t="s">
        <v>729</v>
      </c>
      <c r="B234" s="5">
        <v>3509</v>
      </c>
      <c r="C234" s="5" t="s">
        <v>319</v>
      </c>
      <c r="D234" s="8">
        <v>35094</v>
      </c>
      <c r="E234" s="5" t="s">
        <v>364</v>
      </c>
      <c r="F234" s="6">
        <v>3550506</v>
      </c>
      <c r="G234" s="6" t="s">
        <v>375</v>
      </c>
    </row>
    <row r="235" spans="1:7" ht="15">
      <c r="A235" s="7" t="s">
        <v>729</v>
      </c>
      <c r="B235" s="5">
        <v>3509</v>
      </c>
      <c r="C235" s="5" t="s">
        <v>319</v>
      </c>
      <c r="D235" s="8">
        <v>35094</v>
      </c>
      <c r="E235" s="5" t="s">
        <v>364</v>
      </c>
      <c r="F235" s="6">
        <v>3554607</v>
      </c>
      <c r="G235" s="6" t="s">
        <v>376</v>
      </c>
    </row>
    <row r="236" spans="1:7" ht="15">
      <c r="A236" s="7" t="s">
        <v>729</v>
      </c>
      <c r="B236" s="5">
        <v>3509</v>
      </c>
      <c r="C236" s="5" t="s">
        <v>319</v>
      </c>
      <c r="D236" s="8">
        <v>35094</v>
      </c>
      <c r="E236" s="5" t="s">
        <v>364</v>
      </c>
      <c r="F236" s="6">
        <v>3557204</v>
      </c>
      <c r="G236" s="6" t="s">
        <v>367</v>
      </c>
    </row>
    <row r="237" spans="1:7" ht="15">
      <c r="A237" s="7" t="s">
        <v>729</v>
      </c>
      <c r="B237" s="5">
        <v>3509</v>
      </c>
      <c r="C237" s="5" t="s">
        <v>319</v>
      </c>
      <c r="D237" s="8">
        <v>35095</v>
      </c>
      <c r="E237" s="5" t="s">
        <v>377</v>
      </c>
      <c r="F237" s="6">
        <v>3503356</v>
      </c>
      <c r="G237" s="6" t="s">
        <v>378</v>
      </c>
    </row>
    <row r="238" spans="1:7" ht="15">
      <c r="A238" s="7" t="s">
        <v>729</v>
      </c>
      <c r="B238" s="5">
        <v>3509</v>
      </c>
      <c r="C238" s="5" t="s">
        <v>319</v>
      </c>
      <c r="D238" s="8">
        <v>35095</v>
      </c>
      <c r="E238" s="5" t="s">
        <v>377</v>
      </c>
      <c r="F238" s="6">
        <v>3505807</v>
      </c>
      <c r="G238" s="6" t="s">
        <v>379</v>
      </c>
    </row>
    <row r="239" spans="1:7" ht="15">
      <c r="A239" s="7" t="s">
        <v>729</v>
      </c>
      <c r="B239" s="5">
        <v>3509</v>
      </c>
      <c r="C239" s="5" t="s">
        <v>319</v>
      </c>
      <c r="D239" s="8">
        <v>35095</v>
      </c>
      <c r="E239" s="5" t="s">
        <v>377</v>
      </c>
      <c r="F239" s="6">
        <v>3519006</v>
      </c>
      <c r="G239" s="6" t="s">
        <v>380</v>
      </c>
    </row>
    <row r="240" spans="1:7" ht="15">
      <c r="A240" s="7" t="s">
        <v>729</v>
      </c>
      <c r="B240" s="5">
        <v>3509</v>
      </c>
      <c r="C240" s="5" t="s">
        <v>319</v>
      </c>
      <c r="D240" s="8">
        <v>35095</v>
      </c>
      <c r="E240" s="5" t="s">
        <v>377</v>
      </c>
      <c r="F240" s="6">
        <v>3519204</v>
      </c>
      <c r="G240" s="6" t="s">
        <v>381</v>
      </c>
    </row>
    <row r="241" spans="1:7" ht="15">
      <c r="A241" s="7" t="s">
        <v>729</v>
      </c>
      <c r="B241" s="5">
        <v>3509</v>
      </c>
      <c r="C241" s="5" t="s">
        <v>319</v>
      </c>
      <c r="D241" s="8">
        <v>35095</v>
      </c>
      <c r="E241" s="5" t="s">
        <v>377</v>
      </c>
      <c r="F241" s="6">
        <v>3536000</v>
      </c>
      <c r="G241" s="6" t="s">
        <v>382</v>
      </c>
    </row>
    <row r="242" spans="1:7" ht="15">
      <c r="A242" s="7" t="s">
        <v>729</v>
      </c>
      <c r="B242" s="5">
        <v>3509</v>
      </c>
      <c r="C242" s="5" t="s">
        <v>319</v>
      </c>
      <c r="D242" s="8">
        <v>35095</v>
      </c>
      <c r="E242" s="5" t="s">
        <v>377</v>
      </c>
      <c r="F242" s="6">
        <v>3541802</v>
      </c>
      <c r="G242" s="6" t="s">
        <v>383</v>
      </c>
    </row>
    <row r="243" spans="1:7" ht="15">
      <c r="A243" s="7" t="s">
        <v>729</v>
      </c>
      <c r="B243" s="5">
        <v>3509</v>
      </c>
      <c r="C243" s="5" t="s">
        <v>319</v>
      </c>
      <c r="D243" s="8">
        <v>35095</v>
      </c>
      <c r="E243" s="5" t="s">
        <v>377</v>
      </c>
      <c r="F243" s="6">
        <v>3543808</v>
      </c>
      <c r="G243" s="6" t="s">
        <v>384</v>
      </c>
    </row>
    <row r="244" spans="1:7" ht="15">
      <c r="A244" s="7" t="s">
        <v>729</v>
      </c>
      <c r="B244" s="5">
        <v>3509</v>
      </c>
      <c r="C244" s="5" t="s">
        <v>319</v>
      </c>
      <c r="D244" s="8">
        <v>35095</v>
      </c>
      <c r="E244" s="5" t="s">
        <v>377</v>
      </c>
      <c r="F244" s="6">
        <v>3555000</v>
      </c>
      <c r="G244" s="6" t="s">
        <v>385</v>
      </c>
    </row>
    <row r="245" spans="1:7" ht="15">
      <c r="A245" s="7" t="s">
        <v>724</v>
      </c>
      <c r="B245" s="5">
        <v>3511</v>
      </c>
      <c r="C245" s="5" t="s">
        <v>386</v>
      </c>
      <c r="D245" s="8">
        <v>35111</v>
      </c>
      <c r="E245" s="5" t="s">
        <v>387</v>
      </c>
      <c r="F245" s="6">
        <v>3514403</v>
      </c>
      <c r="G245" s="6" t="s">
        <v>388</v>
      </c>
    </row>
    <row r="246" spans="1:7" ht="15">
      <c r="A246" s="7" t="s">
        <v>724</v>
      </c>
      <c r="B246" s="5">
        <v>3511</v>
      </c>
      <c r="C246" s="5" t="s">
        <v>386</v>
      </c>
      <c r="D246" s="8">
        <v>35111</v>
      </c>
      <c r="E246" s="5" t="s">
        <v>387</v>
      </c>
      <c r="F246" s="6">
        <v>3515806</v>
      </c>
      <c r="G246" s="6" t="s">
        <v>389</v>
      </c>
    </row>
    <row r="247" spans="1:7" ht="15">
      <c r="A247" s="7" t="s">
        <v>724</v>
      </c>
      <c r="B247" s="5">
        <v>3511</v>
      </c>
      <c r="C247" s="5" t="s">
        <v>386</v>
      </c>
      <c r="D247" s="8">
        <v>35111</v>
      </c>
      <c r="E247" s="5" t="s">
        <v>387</v>
      </c>
      <c r="F247" s="6">
        <v>3521606</v>
      </c>
      <c r="G247" s="6" t="s">
        <v>390</v>
      </c>
    </row>
    <row r="248" spans="1:7" ht="15">
      <c r="A248" s="7" t="s">
        <v>724</v>
      </c>
      <c r="B248" s="5">
        <v>3511</v>
      </c>
      <c r="C248" s="5" t="s">
        <v>386</v>
      </c>
      <c r="D248" s="8">
        <v>35111</v>
      </c>
      <c r="E248" s="5" t="s">
        <v>387</v>
      </c>
      <c r="F248" s="6">
        <v>3526001</v>
      </c>
      <c r="G248" s="6" t="s">
        <v>391</v>
      </c>
    </row>
    <row r="249" spans="1:7" ht="15">
      <c r="A249" s="7" t="s">
        <v>724</v>
      </c>
      <c r="B249" s="5">
        <v>3511</v>
      </c>
      <c r="C249" s="5" t="s">
        <v>386</v>
      </c>
      <c r="D249" s="8">
        <v>35111</v>
      </c>
      <c r="E249" s="5" t="s">
        <v>387</v>
      </c>
      <c r="F249" s="6">
        <v>3531605</v>
      </c>
      <c r="G249" s="6" t="s">
        <v>392</v>
      </c>
    </row>
    <row r="250" spans="1:7" ht="15">
      <c r="A250" s="7" t="s">
        <v>724</v>
      </c>
      <c r="B250" s="5">
        <v>3511</v>
      </c>
      <c r="C250" s="5" t="s">
        <v>386</v>
      </c>
      <c r="D250" s="8">
        <v>35111</v>
      </c>
      <c r="E250" s="5" t="s">
        <v>387</v>
      </c>
      <c r="F250" s="6">
        <v>3533106</v>
      </c>
      <c r="G250" s="6" t="s">
        <v>393</v>
      </c>
    </row>
    <row r="251" spans="1:7" ht="15">
      <c r="A251" s="7" t="s">
        <v>724</v>
      </c>
      <c r="B251" s="5">
        <v>3511</v>
      </c>
      <c r="C251" s="5" t="s">
        <v>386</v>
      </c>
      <c r="D251" s="8">
        <v>35111</v>
      </c>
      <c r="E251" s="5" t="s">
        <v>387</v>
      </c>
      <c r="F251" s="6">
        <v>3534807</v>
      </c>
      <c r="G251" s="6" t="s">
        <v>394</v>
      </c>
    </row>
    <row r="252" spans="1:7" ht="15">
      <c r="A252" s="7" t="s">
        <v>724</v>
      </c>
      <c r="B252" s="5">
        <v>3511</v>
      </c>
      <c r="C252" s="5" t="s">
        <v>386</v>
      </c>
      <c r="D252" s="8">
        <v>35111</v>
      </c>
      <c r="E252" s="5" t="s">
        <v>387</v>
      </c>
      <c r="F252" s="6">
        <v>3535408</v>
      </c>
      <c r="G252" s="6" t="s">
        <v>395</v>
      </c>
    </row>
    <row r="253" spans="1:7" ht="15">
      <c r="A253" s="7" t="s">
        <v>724</v>
      </c>
      <c r="B253" s="5">
        <v>3511</v>
      </c>
      <c r="C253" s="5" t="s">
        <v>386</v>
      </c>
      <c r="D253" s="8">
        <v>35111</v>
      </c>
      <c r="E253" s="5" t="s">
        <v>387</v>
      </c>
      <c r="F253" s="6">
        <v>3536406</v>
      </c>
      <c r="G253" s="6" t="s">
        <v>396</v>
      </c>
    </row>
    <row r="254" spans="1:7" ht="15">
      <c r="A254" s="7" t="s">
        <v>724</v>
      </c>
      <c r="B254" s="5">
        <v>3511</v>
      </c>
      <c r="C254" s="5" t="s">
        <v>386</v>
      </c>
      <c r="D254" s="8">
        <v>35111</v>
      </c>
      <c r="E254" s="5" t="s">
        <v>387</v>
      </c>
      <c r="F254" s="6">
        <v>3547106</v>
      </c>
      <c r="G254" s="6" t="s">
        <v>397</v>
      </c>
    </row>
    <row r="255" spans="1:7" ht="15">
      <c r="A255" s="7" t="s">
        <v>724</v>
      </c>
      <c r="B255" s="5">
        <v>3511</v>
      </c>
      <c r="C255" s="5" t="s">
        <v>386</v>
      </c>
      <c r="D255" s="8">
        <v>35111</v>
      </c>
      <c r="E255" s="5" t="s">
        <v>387</v>
      </c>
      <c r="F255" s="6">
        <v>3549300</v>
      </c>
      <c r="G255" s="6" t="s">
        <v>398</v>
      </c>
    </row>
    <row r="256" spans="1:7" ht="15">
      <c r="A256" s="7" t="s">
        <v>724</v>
      </c>
      <c r="B256" s="5">
        <v>3511</v>
      </c>
      <c r="C256" s="5" t="s">
        <v>386</v>
      </c>
      <c r="D256" s="8">
        <v>35111</v>
      </c>
      <c r="E256" s="10" t="s">
        <v>387</v>
      </c>
      <c r="F256" s="6">
        <v>3555109</v>
      </c>
      <c r="G256" s="6" t="s">
        <v>399</v>
      </c>
    </row>
    <row r="257" spans="1:7" ht="15">
      <c r="A257" s="7" t="s">
        <v>724</v>
      </c>
      <c r="B257" s="5">
        <v>3511</v>
      </c>
      <c r="C257" s="5" t="s">
        <v>386</v>
      </c>
      <c r="D257" s="8">
        <v>35112</v>
      </c>
      <c r="E257" s="5" t="s">
        <v>400</v>
      </c>
      <c r="F257" s="6">
        <v>3500808</v>
      </c>
      <c r="G257" s="6" t="s">
        <v>401</v>
      </c>
    </row>
    <row r="258" spans="1:7" ht="15">
      <c r="A258" s="7" t="s">
        <v>724</v>
      </c>
      <c r="B258" s="5">
        <v>3511</v>
      </c>
      <c r="C258" s="5" t="s">
        <v>386</v>
      </c>
      <c r="D258" s="8">
        <v>35112</v>
      </c>
      <c r="E258" s="5" t="s">
        <v>400</v>
      </c>
      <c r="F258" s="6">
        <v>3501301</v>
      </c>
      <c r="G258" s="6" t="s">
        <v>402</v>
      </c>
    </row>
    <row r="259" spans="1:7" ht="15">
      <c r="A259" s="7" t="s">
        <v>724</v>
      </c>
      <c r="B259" s="5">
        <v>3511</v>
      </c>
      <c r="C259" s="5" t="s">
        <v>386</v>
      </c>
      <c r="D259" s="8">
        <v>35112</v>
      </c>
      <c r="E259" s="5" t="s">
        <v>400</v>
      </c>
      <c r="F259" s="6">
        <v>3502408</v>
      </c>
      <c r="G259" s="6" t="s">
        <v>403</v>
      </c>
    </row>
    <row r="260" spans="1:7" ht="15">
      <c r="A260" s="7" t="s">
        <v>724</v>
      </c>
      <c r="B260" s="5">
        <v>3511</v>
      </c>
      <c r="C260" s="5" t="s">
        <v>386</v>
      </c>
      <c r="D260" s="8">
        <v>35112</v>
      </c>
      <c r="E260" s="5" t="s">
        <v>400</v>
      </c>
      <c r="F260" s="6">
        <v>3508900</v>
      </c>
      <c r="G260" s="6" t="s">
        <v>404</v>
      </c>
    </row>
    <row r="261" spans="1:7" ht="15">
      <c r="A261" s="7" t="s">
        <v>724</v>
      </c>
      <c r="B261" s="5">
        <v>3511</v>
      </c>
      <c r="C261" s="5" t="s">
        <v>386</v>
      </c>
      <c r="D261" s="8">
        <v>35112</v>
      </c>
      <c r="E261" s="5" t="s">
        <v>400</v>
      </c>
      <c r="F261" s="6">
        <v>3515129</v>
      </c>
      <c r="G261" s="6" t="s">
        <v>405</v>
      </c>
    </row>
    <row r="262" spans="1:7" ht="15">
      <c r="A262" s="7" t="s">
        <v>724</v>
      </c>
      <c r="B262" s="5">
        <v>3511</v>
      </c>
      <c r="C262" s="5" t="s">
        <v>386</v>
      </c>
      <c r="D262" s="8">
        <v>35112</v>
      </c>
      <c r="E262" s="5" t="s">
        <v>400</v>
      </c>
      <c r="F262" s="6">
        <v>3515301</v>
      </c>
      <c r="G262" s="6" t="s">
        <v>406</v>
      </c>
    </row>
    <row r="263" spans="1:7" ht="15">
      <c r="A263" s="7" t="s">
        <v>724</v>
      </c>
      <c r="B263" s="5">
        <v>3511</v>
      </c>
      <c r="C263" s="5" t="s">
        <v>386</v>
      </c>
      <c r="D263" s="8">
        <v>35112</v>
      </c>
      <c r="E263" s="5" t="s">
        <v>400</v>
      </c>
      <c r="F263" s="6">
        <v>3520608</v>
      </c>
      <c r="G263" s="6" t="s">
        <v>407</v>
      </c>
    </row>
    <row r="264" spans="1:7" ht="15">
      <c r="A264" s="7" t="s">
        <v>724</v>
      </c>
      <c r="B264" s="5">
        <v>3511</v>
      </c>
      <c r="C264" s="5" t="s">
        <v>386</v>
      </c>
      <c r="D264" s="8">
        <v>35112</v>
      </c>
      <c r="E264" s="5" t="s">
        <v>400</v>
      </c>
      <c r="F264" s="6">
        <v>3529203</v>
      </c>
      <c r="G264" s="6" t="s">
        <v>408</v>
      </c>
    </row>
    <row r="265" spans="1:7" ht="15">
      <c r="A265" s="7" t="s">
        <v>724</v>
      </c>
      <c r="B265" s="5">
        <v>3511</v>
      </c>
      <c r="C265" s="5" t="s">
        <v>386</v>
      </c>
      <c r="D265" s="8">
        <v>35112</v>
      </c>
      <c r="E265" s="5" t="s">
        <v>400</v>
      </c>
      <c r="F265" s="6">
        <v>3532207</v>
      </c>
      <c r="G265" s="6" t="s">
        <v>409</v>
      </c>
    </row>
    <row r="266" spans="1:7" ht="15">
      <c r="A266" s="7" t="s">
        <v>724</v>
      </c>
      <c r="B266" s="5">
        <v>3511</v>
      </c>
      <c r="C266" s="5" t="s">
        <v>386</v>
      </c>
      <c r="D266" s="8">
        <v>35112</v>
      </c>
      <c r="E266" s="5" t="s">
        <v>400</v>
      </c>
      <c r="F266" s="6">
        <v>3539202</v>
      </c>
      <c r="G266" s="6" t="s">
        <v>410</v>
      </c>
    </row>
    <row r="267" spans="1:7" ht="15">
      <c r="A267" s="7" t="s">
        <v>724</v>
      </c>
      <c r="B267" s="5">
        <v>3511</v>
      </c>
      <c r="C267" s="5" t="s">
        <v>386</v>
      </c>
      <c r="D267" s="8">
        <v>35112</v>
      </c>
      <c r="E267" s="5" t="s">
        <v>400</v>
      </c>
      <c r="F267" s="6">
        <v>3541208</v>
      </c>
      <c r="G267" s="6" t="s">
        <v>411</v>
      </c>
    </row>
    <row r="268" spans="1:7" ht="15">
      <c r="A268" s="7" t="s">
        <v>724</v>
      </c>
      <c r="B268" s="5">
        <v>3511</v>
      </c>
      <c r="C268" s="5" t="s">
        <v>386</v>
      </c>
      <c r="D268" s="8">
        <v>35112</v>
      </c>
      <c r="E268" s="5" t="s">
        <v>400</v>
      </c>
      <c r="F268" s="6">
        <v>3541406</v>
      </c>
      <c r="G268" s="6" t="s">
        <v>412</v>
      </c>
    </row>
    <row r="269" spans="1:7" ht="15">
      <c r="A269" s="7" t="s">
        <v>724</v>
      </c>
      <c r="B269" s="5">
        <v>3511</v>
      </c>
      <c r="C269" s="5" t="s">
        <v>386</v>
      </c>
      <c r="D269" s="8">
        <v>35112</v>
      </c>
      <c r="E269" s="5" t="s">
        <v>400</v>
      </c>
      <c r="F269" s="6">
        <v>3542404</v>
      </c>
      <c r="G269" s="6" t="s">
        <v>413</v>
      </c>
    </row>
    <row r="270" spans="1:7" ht="15">
      <c r="A270" s="7" t="s">
        <v>724</v>
      </c>
      <c r="B270" s="5">
        <v>3511</v>
      </c>
      <c r="C270" s="5" t="s">
        <v>386</v>
      </c>
      <c r="D270" s="8">
        <v>35112</v>
      </c>
      <c r="E270" s="5" t="s">
        <v>400</v>
      </c>
      <c r="F270" s="6">
        <v>3543238</v>
      </c>
      <c r="G270" s="6" t="s">
        <v>414</v>
      </c>
    </row>
    <row r="271" spans="1:7" ht="15">
      <c r="A271" s="7" t="s">
        <v>724</v>
      </c>
      <c r="B271" s="5">
        <v>3511</v>
      </c>
      <c r="C271" s="5" t="s">
        <v>386</v>
      </c>
      <c r="D271" s="8">
        <v>35112</v>
      </c>
      <c r="E271" s="5" t="s">
        <v>400</v>
      </c>
      <c r="F271" s="6">
        <v>3545506</v>
      </c>
      <c r="G271" s="6" t="s">
        <v>415</v>
      </c>
    </row>
    <row r="272" spans="1:7" ht="15">
      <c r="A272" s="7" t="s">
        <v>724</v>
      </c>
      <c r="B272" s="5">
        <v>3511</v>
      </c>
      <c r="C272" s="5" t="s">
        <v>386</v>
      </c>
      <c r="D272" s="8">
        <v>35112</v>
      </c>
      <c r="E272" s="5" t="s">
        <v>400</v>
      </c>
      <c r="F272" s="6">
        <v>3547700</v>
      </c>
      <c r="G272" s="6" t="s">
        <v>416</v>
      </c>
    </row>
    <row r="273" spans="1:7" ht="15">
      <c r="A273" s="7" t="s">
        <v>724</v>
      </c>
      <c r="B273" s="5">
        <v>3511</v>
      </c>
      <c r="C273" s="5" t="s">
        <v>386</v>
      </c>
      <c r="D273" s="8">
        <v>35112</v>
      </c>
      <c r="E273" s="5" t="s">
        <v>400</v>
      </c>
      <c r="F273" s="6">
        <v>3548302</v>
      </c>
      <c r="G273" s="6" t="s">
        <v>417</v>
      </c>
    </row>
    <row r="274" spans="1:7" ht="15">
      <c r="A274" s="7" t="s">
        <v>724</v>
      </c>
      <c r="B274" s="5">
        <v>3511</v>
      </c>
      <c r="C274" s="5" t="s">
        <v>386</v>
      </c>
      <c r="D274" s="8">
        <v>35112</v>
      </c>
      <c r="E274" s="5" t="s">
        <v>400</v>
      </c>
      <c r="F274" s="6">
        <v>3552908</v>
      </c>
      <c r="G274" s="6" t="s">
        <v>418</v>
      </c>
    </row>
    <row r="275" spans="1:7" ht="15">
      <c r="A275" s="7" t="s">
        <v>724</v>
      </c>
      <c r="B275" s="5">
        <v>3511</v>
      </c>
      <c r="C275" s="5" t="s">
        <v>386</v>
      </c>
      <c r="D275" s="8">
        <v>35112</v>
      </c>
      <c r="E275" s="5" t="s">
        <v>400</v>
      </c>
      <c r="F275" s="6">
        <v>3553906</v>
      </c>
      <c r="G275" s="6" t="s">
        <v>419</v>
      </c>
    </row>
    <row r="276" spans="1:7" ht="15">
      <c r="A276" s="7" t="s">
        <v>724</v>
      </c>
      <c r="B276" s="5">
        <v>3511</v>
      </c>
      <c r="C276" s="5" t="s">
        <v>386</v>
      </c>
      <c r="D276" s="8">
        <v>35113</v>
      </c>
      <c r="E276" s="5" t="s">
        <v>420</v>
      </c>
      <c r="F276" s="6">
        <v>3519907</v>
      </c>
      <c r="G276" s="6" t="s">
        <v>421</v>
      </c>
    </row>
    <row r="277" spans="1:7" ht="15">
      <c r="A277" s="7" t="s">
        <v>724</v>
      </c>
      <c r="B277" s="5">
        <v>3511</v>
      </c>
      <c r="C277" s="5" t="s">
        <v>386</v>
      </c>
      <c r="D277" s="8">
        <v>35113</v>
      </c>
      <c r="E277" s="5" t="s">
        <v>420</v>
      </c>
      <c r="F277" s="6">
        <v>3525607</v>
      </c>
      <c r="G277" s="6" t="s">
        <v>422</v>
      </c>
    </row>
    <row r="278" spans="1:7" ht="15">
      <c r="A278" s="7" t="s">
        <v>724</v>
      </c>
      <c r="B278" s="5">
        <v>3511</v>
      </c>
      <c r="C278" s="5" t="s">
        <v>386</v>
      </c>
      <c r="D278" s="8">
        <v>35113</v>
      </c>
      <c r="E278" s="5" t="s">
        <v>420</v>
      </c>
      <c r="F278" s="6">
        <v>3532157</v>
      </c>
      <c r="G278" s="6" t="s">
        <v>423</v>
      </c>
    </row>
    <row r="279" spans="1:7" ht="15">
      <c r="A279" s="7" t="s">
        <v>724</v>
      </c>
      <c r="B279" s="5">
        <v>3511</v>
      </c>
      <c r="C279" s="5" t="s">
        <v>386</v>
      </c>
      <c r="D279" s="8">
        <v>35113</v>
      </c>
      <c r="E279" s="5" t="s">
        <v>420</v>
      </c>
      <c r="F279" s="6">
        <v>3541703</v>
      </c>
      <c r="G279" s="6" t="s">
        <v>424</v>
      </c>
    </row>
    <row r="280" spans="1:7" ht="15">
      <c r="A280" s="7" t="s">
        <v>724</v>
      </c>
      <c r="B280" s="5">
        <v>3511</v>
      </c>
      <c r="C280" s="5" t="s">
        <v>386</v>
      </c>
      <c r="D280" s="8">
        <v>35113</v>
      </c>
      <c r="E280" s="5" t="s">
        <v>420</v>
      </c>
      <c r="F280" s="6">
        <v>3542206</v>
      </c>
      <c r="G280" s="6" t="s">
        <v>425</v>
      </c>
    </row>
    <row r="281" spans="1:7" ht="15">
      <c r="A281" s="7" t="s">
        <v>724</v>
      </c>
      <c r="B281" s="5">
        <v>3511</v>
      </c>
      <c r="C281" s="5" t="s">
        <v>386</v>
      </c>
      <c r="D281" s="8">
        <v>35114</v>
      </c>
      <c r="E281" s="5" t="s">
        <v>426</v>
      </c>
      <c r="F281" s="6">
        <v>3509106</v>
      </c>
      <c r="G281" s="6" t="s">
        <v>427</v>
      </c>
    </row>
    <row r="282" spans="1:7" ht="15">
      <c r="A282" s="7" t="s">
        <v>724</v>
      </c>
      <c r="B282" s="5">
        <v>3511</v>
      </c>
      <c r="C282" s="5" t="s">
        <v>386</v>
      </c>
      <c r="D282" s="8">
        <v>35114</v>
      </c>
      <c r="E282" s="5" t="s">
        <v>426</v>
      </c>
      <c r="F282" s="6">
        <v>3528700</v>
      </c>
      <c r="G282" s="6" t="s">
        <v>428</v>
      </c>
    </row>
    <row r="283" spans="1:7" ht="15">
      <c r="A283" s="7" t="s">
        <v>724</v>
      </c>
      <c r="B283" s="5">
        <v>3511</v>
      </c>
      <c r="C283" s="5" t="s">
        <v>386</v>
      </c>
      <c r="D283" s="8">
        <v>35114</v>
      </c>
      <c r="E283" s="5" t="s">
        <v>426</v>
      </c>
      <c r="F283" s="6">
        <v>3538303</v>
      </c>
      <c r="G283" s="6" t="s">
        <v>429</v>
      </c>
    </row>
    <row r="284" spans="1:7" ht="15">
      <c r="A284" s="7" t="s">
        <v>724</v>
      </c>
      <c r="B284" s="5">
        <v>3511</v>
      </c>
      <c r="C284" s="5" t="s">
        <v>386</v>
      </c>
      <c r="D284" s="8">
        <v>35114</v>
      </c>
      <c r="E284" s="5" t="s">
        <v>426</v>
      </c>
      <c r="F284" s="6">
        <v>3541307</v>
      </c>
      <c r="G284" s="6" t="s">
        <v>430</v>
      </c>
    </row>
    <row r="285" spans="1:7" ht="15">
      <c r="A285" s="7" t="s">
        <v>724</v>
      </c>
      <c r="B285" s="5">
        <v>3511</v>
      </c>
      <c r="C285" s="5" t="s">
        <v>386</v>
      </c>
      <c r="D285" s="8">
        <v>35114</v>
      </c>
      <c r="E285" s="5" t="s">
        <v>426</v>
      </c>
      <c r="F285" s="6">
        <v>3541505</v>
      </c>
      <c r="G285" s="6" t="s">
        <v>431</v>
      </c>
    </row>
    <row r="286" spans="1:7" ht="15">
      <c r="A286" s="7" t="s">
        <v>724</v>
      </c>
      <c r="B286" s="5">
        <v>3511</v>
      </c>
      <c r="C286" s="5" t="s">
        <v>386</v>
      </c>
      <c r="D286" s="8">
        <v>35115</v>
      </c>
      <c r="E286" s="5" t="s">
        <v>432</v>
      </c>
      <c r="F286" s="6">
        <v>3515350</v>
      </c>
      <c r="G286" s="6" t="s">
        <v>433</v>
      </c>
    </row>
    <row r="287" spans="1:7" ht="15">
      <c r="A287" s="7" t="s">
        <v>724</v>
      </c>
      <c r="B287" s="5">
        <v>3511</v>
      </c>
      <c r="C287" s="5" t="s">
        <v>386</v>
      </c>
      <c r="D287" s="8">
        <v>35115</v>
      </c>
      <c r="E287" s="5" t="s">
        <v>432</v>
      </c>
      <c r="F287" s="6">
        <v>3530201</v>
      </c>
      <c r="G287" s="6" t="s">
        <v>434</v>
      </c>
    </row>
    <row r="288" spans="1:7" ht="15">
      <c r="A288" s="7" t="s">
        <v>724</v>
      </c>
      <c r="B288" s="5">
        <v>3511</v>
      </c>
      <c r="C288" s="5" t="s">
        <v>386</v>
      </c>
      <c r="D288" s="8">
        <v>35115</v>
      </c>
      <c r="E288" s="5" t="s">
        <v>432</v>
      </c>
      <c r="F288" s="6">
        <v>3544251</v>
      </c>
      <c r="G288" s="6" t="s">
        <v>435</v>
      </c>
    </row>
    <row r="289" spans="1:7" ht="15">
      <c r="A289" s="7" t="s">
        <v>724</v>
      </c>
      <c r="B289" s="5">
        <v>3511</v>
      </c>
      <c r="C289" s="5" t="s">
        <v>386</v>
      </c>
      <c r="D289" s="8">
        <v>35115</v>
      </c>
      <c r="E289" s="5" t="s">
        <v>432</v>
      </c>
      <c r="F289" s="6">
        <v>3554300</v>
      </c>
      <c r="G289" s="6" t="s">
        <v>436</v>
      </c>
    </row>
    <row r="290" spans="1:7" ht="15">
      <c r="A290" s="7" t="s">
        <v>730</v>
      </c>
      <c r="B290" s="11">
        <v>3502</v>
      </c>
      <c r="C290" s="12" t="s">
        <v>437</v>
      </c>
      <c r="D290" s="8">
        <v>35021</v>
      </c>
      <c r="E290" s="12" t="s">
        <v>438</v>
      </c>
      <c r="F290" s="6">
        <v>3502804</v>
      </c>
      <c r="G290" s="6" t="s">
        <v>439</v>
      </c>
    </row>
    <row r="291" spans="1:7" ht="15">
      <c r="A291" s="7" t="s">
        <v>730</v>
      </c>
      <c r="B291" s="11">
        <v>3502</v>
      </c>
      <c r="C291" s="12" t="s">
        <v>437</v>
      </c>
      <c r="D291" s="8">
        <v>35021</v>
      </c>
      <c r="E291" s="12" t="s">
        <v>438</v>
      </c>
      <c r="F291" s="6">
        <v>3504206</v>
      </c>
      <c r="G291" s="6" t="s">
        <v>440</v>
      </c>
    </row>
    <row r="292" spans="1:7" ht="15">
      <c r="A292" s="7" t="s">
        <v>730</v>
      </c>
      <c r="B292" s="11">
        <v>3502</v>
      </c>
      <c r="C292" s="12" t="s">
        <v>437</v>
      </c>
      <c r="D292" s="8">
        <v>35021</v>
      </c>
      <c r="E292" s="12" t="s">
        <v>438</v>
      </c>
      <c r="F292" s="6">
        <v>3506201</v>
      </c>
      <c r="G292" s="6" t="s">
        <v>441</v>
      </c>
    </row>
    <row r="293" spans="1:7" ht="15">
      <c r="A293" s="7" t="s">
        <v>730</v>
      </c>
      <c r="B293" s="11">
        <v>3502</v>
      </c>
      <c r="C293" s="12" t="s">
        <v>437</v>
      </c>
      <c r="D293" s="8">
        <v>35021</v>
      </c>
      <c r="E293" s="12" t="s">
        <v>438</v>
      </c>
      <c r="F293" s="6">
        <v>3506409</v>
      </c>
      <c r="G293" s="6" t="s">
        <v>442</v>
      </c>
    </row>
    <row r="294" spans="1:7" ht="15">
      <c r="A294" s="7" t="s">
        <v>730</v>
      </c>
      <c r="B294" s="11">
        <v>3502</v>
      </c>
      <c r="C294" s="12" t="s">
        <v>437</v>
      </c>
      <c r="D294" s="8">
        <v>35021</v>
      </c>
      <c r="E294" s="12" t="s">
        <v>438</v>
      </c>
      <c r="F294" s="6">
        <v>3518206</v>
      </c>
      <c r="G294" s="6" t="s">
        <v>443</v>
      </c>
    </row>
    <row r="295" spans="1:7" ht="15">
      <c r="A295" s="7" t="s">
        <v>730</v>
      </c>
      <c r="B295" s="11">
        <v>3502</v>
      </c>
      <c r="C295" s="12" t="s">
        <v>437</v>
      </c>
      <c r="D295" s="8">
        <v>35021</v>
      </c>
      <c r="E295" s="12" t="s">
        <v>438</v>
      </c>
      <c r="F295" s="6">
        <v>3518909</v>
      </c>
      <c r="G295" s="6" t="s">
        <v>444</v>
      </c>
    </row>
    <row r="296" spans="1:7" ht="15">
      <c r="A296" s="7" t="s">
        <v>730</v>
      </c>
      <c r="B296" s="11">
        <v>3502</v>
      </c>
      <c r="C296" s="12" t="s">
        <v>437</v>
      </c>
      <c r="D296" s="8">
        <v>35021</v>
      </c>
      <c r="E296" s="12" t="s">
        <v>438</v>
      </c>
      <c r="F296" s="6">
        <v>3532868</v>
      </c>
      <c r="G296" s="6" t="s">
        <v>445</v>
      </c>
    </row>
    <row r="297" spans="1:7" ht="15">
      <c r="A297" s="7" t="s">
        <v>730</v>
      </c>
      <c r="B297" s="11">
        <v>3502</v>
      </c>
      <c r="C297" s="12" t="s">
        <v>437</v>
      </c>
      <c r="D297" s="8">
        <v>35021</v>
      </c>
      <c r="E297" s="12" t="s">
        <v>438</v>
      </c>
      <c r="F297" s="6">
        <v>3533304</v>
      </c>
      <c r="G297" s="6" t="s">
        <v>446</v>
      </c>
    </row>
    <row r="298" spans="1:7" ht="15">
      <c r="A298" s="7" t="s">
        <v>730</v>
      </c>
      <c r="B298" s="11">
        <v>3502</v>
      </c>
      <c r="C298" s="12" t="s">
        <v>437</v>
      </c>
      <c r="D298" s="8">
        <v>35021</v>
      </c>
      <c r="E298" s="12" t="s">
        <v>438</v>
      </c>
      <c r="F298" s="6">
        <v>3544400</v>
      </c>
      <c r="G298" s="6" t="s">
        <v>447</v>
      </c>
    </row>
    <row r="299" spans="1:7" ht="15">
      <c r="A299" s="7" t="s">
        <v>730</v>
      </c>
      <c r="B299" s="11">
        <v>3502</v>
      </c>
      <c r="C299" s="12" t="s">
        <v>437</v>
      </c>
      <c r="D299" s="8">
        <v>35021</v>
      </c>
      <c r="E299" s="12" t="s">
        <v>438</v>
      </c>
      <c r="F299" s="6">
        <v>3548054</v>
      </c>
      <c r="G299" s="6" t="s">
        <v>448</v>
      </c>
    </row>
    <row r="300" spans="1:7" ht="15">
      <c r="A300" s="7" t="s">
        <v>730</v>
      </c>
      <c r="B300" s="11">
        <v>3502</v>
      </c>
      <c r="C300" s="12" t="s">
        <v>437</v>
      </c>
      <c r="D300" s="8">
        <v>35021</v>
      </c>
      <c r="E300" s="12" t="s">
        <v>438</v>
      </c>
      <c r="F300" s="6">
        <v>3556305</v>
      </c>
      <c r="G300" s="6" t="s">
        <v>449</v>
      </c>
    </row>
    <row r="301" spans="1:7" ht="15">
      <c r="A301" s="7" t="s">
        <v>730</v>
      </c>
      <c r="B301" s="11">
        <v>3502</v>
      </c>
      <c r="C301" s="12" t="s">
        <v>437</v>
      </c>
      <c r="D301" s="8">
        <v>35022</v>
      </c>
      <c r="E301" s="12" t="s">
        <v>450</v>
      </c>
      <c r="F301" s="6">
        <v>3502101</v>
      </c>
      <c r="G301" s="6" t="s">
        <v>451</v>
      </c>
    </row>
    <row r="302" spans="1:7" ht="15">
      <c r="A302" s="7" t="s">
        <v>730</v>
      </c>
      <c r="B302" s="11">
        <v>3502</v>
      </c>
      <c r="C302" s="12" t="s">
        <v>437</v>
      </c>
      <c r="D302" s="8">
        <v>35022</v>
      </c>
      <c r="E302" s="12" t="s">
        <v>450</v>
      </c>
      <c r="F302" s="6">
        <v>3511003</v>
      </c>
      <c r="G302" s="6" t="s">
        <v>452</v>
      </c>
    </row>
    <row r="303" spans="1:7" ht="15">
      <c r="A303" s="7" t="s">
        <v>730</v>
      </c>
      <c r="B303" s="11">
        <v>3502</v>
      </c>
      <c r="C303" s="12" t="s">
        <v>437</v>
      </c>
      <c r="D303" s="8">
        <v>35022</v>
      </c>
      <c r="E303" s="12" t="s">
        <v>450</v>
      </c>
      <c r="F303" s="6">
        <v>3517802</v>
      </c>
      <c r="G303" s="6" t="s">
        <v>453</v>
      </c>
    </row>
    <row r="304" spans="1:7" ht="15">
      <c r="A304" s="7" t="s">
        <v>730</v>
      </c>
      <c r="B304" s="11">
        <v>3502</v>
      </c>
      <c r="C304" s="12" t="s">
        <v>437</v>
      </c>
      <c r="D304" s="8">
        <v>35022</v>
      </c>
      <c r="E304" s="12" t="s">
        <v>450</v>
      </c>
      <c r="F304" s="6">
        <v>3520442</v>
      </c>
      <c r="G304" s="6" t="s">
        <v>454</v>
      </c>
    </row>
    <row r="305" spans="1:7" ht="15">
      <c r="A305" s="7" t="s">
        <v>730</v>
      </c>
      <c r="B305" s="11">
        <v>3502</v>
      </c>
      <c r="C305" s="12" t="s">
        <v>437</v>
      </c>
      <c r="D305" s="8">
        <v>35022</v>
      </c>
      <c r="E305" s="12" t="s">
        <v>450</v>
      </c>
      <c r="F305" s="6">
        <v>3523008</v>
      </c>
      <c r="G305" s="6" t="s">
        <v>455</v>
      </c>
    </row>
    <row r="306" spans="1:7" ht="15">
      <c r="A306" s="7" t="s">
        <v>730</v>
      </c>
      <c r="B306" s="11">
        <v>3502</v>
      </c>
      <c r="C306" s="12" t="s">
        <v>437</v>
      </c>
      <c r="D306" s="8">
        <v>35022</v>
      </c>
      <c r="E306" s="12" t="s">
        <v>450</v>
      </c>
      <c r="F306" s="6">
        <v>3526506</v>
      </c>
      <c r="G306" s="6" t="s">
        <v>456</v>
      </c>
    </row>
    <row r="307" spans="1:7" ht="15">
      <c r="A307" s="7" t="s">
        <v>730</v>
      </c>
      <c r="B307" s="11">
        <v>3502</v>
      </c>
      <c r="C307" s="12" t="s">
        <v>437</v>
      </c>
      <c r="D307" s="8">
        <v>35022</v>
      </c>
      <c r="E307" s="12" t="s">
        <v>450</v>
      </c>
      <c r="F307" s="6">
        <v>3530102</v>
      </c>
      <c r="G307" s="6" t="s">
        <v>457</v>
      </c>
    </row>
    <row r="308" spans="1:7" ht="15">
      <c r="A308" s="7" t="s">
        <v>730</v>
      </c>
      <c r="B308" s="11">
        <v>3502</v>
      </c>
      <c r="C308" s="12" t="s">
        <v>437</v>
      </c>
      <c r="D308" s="8">
        <v>35022</v>
      </c>
      <c r="E308" s="12" t="s">
        <v>450</v>
      </c>
      <c r="F308" s="6">
        <v>3532108</v>
      </c>
      <c r="G308" s="6" t="s">
        <v>458</v>
      </c>
    </row>
    <row r="309" spans="1:7" ht="15">
      <c r="A309" s="7" t="s">
        <v>730</v>
      </c>
      <c r="B309" s="11">
        <v>3502</v>
      </c>
      <c r="C309" s="12" t="s">
        <v>437</v>
      </c>
      <c r="D309" s="8">
        <v>35022</v>
      </c>
      <c r="E309" s="12" t="s">
        <v>450</v>
      </c>
      <c r="F309" s="6">
        <v>3533205</v>
      </c>
      <c r="G309" s="6" t="s">
        <v>459</v>
      </c>
    </row>
    <row r="310" spans="1:7" ht="15">
      <c r="A310" s="7" t="s">
        <v>730</v>
      </c>
      <c r="B310" s="11">
        <v>3502</v>
      </c>
      <c r="C310" s="12" t="s">
        <v>437</v>
      </c>
      <c r="D310" s="8">
        <v>35022</v>
      </c>
      <c r="E310" s="12" t="s">
        <v>450</v>
      </c>
      <c r="F310" s="6">
        <v>3537404</v>
      </c>
      <c r="G310" s="6" t="s">
        <v>460</v>
      </c>
    </row>
    <row r="311" spans="1:7" ht="15">
      <c r="A311" s="7" t="s">
        <v>730</v>
      </c>
      <c r="B311" s="11">
        <v>3502</v>
      </c>
      <c r="C311" s="12" t="s">
        <v>437</v>
      </c>
      <c r="D311" s="8">
        <v>35022</v>
      </c>
      <c r="E311" s="12" t="s">
        <v>450</v>
      </c>
      <c r="F311" s="6">
        <v>3552304</v>
      </c>
      <c r="G311" s="6" t="s">
        <v>461</v>
      </c>
    </row>
    <row r="312" spans="1:7" ht="15">
      <c r="A312" s="7" t="s">
        <v>730</v>
      </c>
      <c r="B312" s="11">
        <v>3502</v>
      </c>
      <c r="C312" s="12" t="s">
        <v>437</v>
      </c>
      <c r="D312" s="8">
        <v>35022</v>
      </c>
      <c r="E312" s="12" t="s">
        <v>450</v>
      </c>
      <c r="F312" s="6">
        <v>3552551</v>
      </c>
      <c r="G312" s="6" t="s">
        <v>462</v>
      </c>
    </row>
    <row r="313" spans="1:7" ht="15">
      <c r="A313" s="7" t="s">
        <v>730</v>
      </c>
      <c r="B313" s="11">
        <v>3502</v>
      </c>
      <c r="C313" s="12" t="s">
        <v>437</v>
      </c>
      <c r="D313" s="8">
        <v>35023</v>
      </c>
      <c r="E313" s="12" t="s">
        <v>463</v>
      </c>
      <c r="F313" s="6">
        <v>3501103</v>
      </c>
      <c r="G313" s="6" t="s">
        <v>464</v>
      </c>
    </row>
    <row r="314" spans="1:7" ht="15">
      <c r="A314" s="7" t="s">
        <v>730</v>
      </c>
      <c r="B314" s="11">
        <v>3502</v>
      </c>
      <c r="C314" s="12" t="s">
        <v>437</v>
      </c>
      <c r="D314" s="8">
        <v>35023</v>
      </c>
      <c r="E314" s="12" t="s">
        <v>463</v>
      </c>
      <c r="F314" s="6">
        <v>3504404</v>
      </c>
      <c r="G314" s="6" t="s">
        <v>465</v>
      </c>
    </row>
    <row r="315" spans="1:7" ht="15">
      <c r="A315" s="7" t="s">
        <v>730</v>
      </c>
      <c r="B315" s="11">
        <v>3502</v>
      </c>
      <c r="C315" s="12" t="s">
        <v>437</v>
      </c>
      <c r="D315" s="8">
        <v>35023</v>
      </c>
      <c r="E315" s="12" t="s">
        <v>463</v>
      </c>
      <c r="F315" s="6">
        <v>3505104</v>
      </c>
      <c r="G315" s="6" t="s">
        <v>466</v>
      </c>
    </row>
    <row r="316" spans="1:7" ht="15">
      <c r="A316" s="7" t="s">
        <v>730</v>
      </c>
      <c r="B316" s="11">
        <v>3502</v>
      </c>
      <c r="C316" s="12" t="s">
        <v>437</v>
      </c>
      <c r="D316" s="8">
        <v>35023</v>
      </c>
      <c r="E316" s="12" t="s">
        <v>463</v>
      </c>
      <c r="F316" s="6">
        <v>3506508</v>
      </c>
      <c r="G316" s="6" t="s">
        <v>467</v>
      </c>
    </row>
    <row r="317" spans="1:7" ht="15">
      <c r="A317" s="7" t="s">
        <v>730</v>
      </c>
      <c r="B317" s="11">
        <v>3502</v>
      </c>
      <c r="C317" s="12" t="s">
        <v>437</v>
      </c>
      <c r="D317" s="8">
        <v>35023</v>
      </c>
      <c r="E317" s="12" t="s">
        <v>463</v>
      </c>
      <c r="F317" s="6">
        <v>3507704</v>
      </c>
      <c r="G317" s="6" t="s">
        <v>468</v>
      </c>
    </row>
    <row r="318" spans="1:7" ht="15">
      <c r="A318" s="7" t="s">
        <v>730</v>
      </c>
      <c r="B318" s="11">
        <v>3502</v>
      </c>
      <c r="C318" s="12" t="s">
        <v>437</v>
      </c>
      <c r="D318" s="8">
        <v>35023</v>
      </c>
      <c r="E318" s="12" t="s">
        <v>463</v>
      </c>
      <c r="F318" s="6">
        <v>3507753</v>
      </c>
      <c r="G318" s="6" t="s">
        <v>469</v>
      </c>
    </row>
    <row r="319" spans="1:7" ht="15">
      <c r="A319" s="7" t="s">
        <v>730</v>
      </c>
      <c r="B319" s="11">
        <v>3502</v>
      </c>
      <c r="C319" s="12" t="s">
        <v>437</v>
      </c>
      <c r="D319" s="8">
        <v>35023</v>
      </c>
      <c r="E319" s="12" t="s">
        <v>463</v>
      </c>
      <c r="F319" s="6">
        <v>3508108</v>
      </c>
      <c r="G319" s="6" t="s">
        <v>470</v>
      </c>
    </row>
    <row r="320" spans="1:7" ht="15">
      <c r="A320" s="7" t="s">
        <v>730</v>
      </c>
      <c r="B320" s="11">
        <v>3502</v>
      </c>
      <c r="C320" s="12" t="s">
        <v>437</v>
      </c>
      <c r="D320" s="8">
        <v>35023</v>
      </c>
      <c r="E320" s="12" t="s">
        <v>463</v>
      </c>
      <c r="F320" s="6">
        <v>3511904</v>
      </c>
      <c r="G320" s="6" t="s">
        <v>471</v>
      </c>
    </row>
    <row r="321" spans="1:7" ht="15">
      <c r="A321" s="7" t="s">
        <v>730</v>
      </c>
      <c r="B321" s="11">
        <v>3502</v>
      </c>
      <c r="C321" s="12" t="s">
        <v>437</v>
      </c>
      <c r="D321" s="8">
        <v>35023</v>
      </c>
      <c r="E321" s="12" t="s">
        <v>463</v>
      </c>
      <c r="F321" s="6">
        <v>3512506</v>
      </c>
      <c r="G321" s="6" t="s">
        <v>472</v>
      </c>
    </row>
    <row r="322" spans="1:7" ht="15">
      <c r="A322" s="7" t="s">
        <v>730</v>
      </c>
      <c r="B322" s="11">
        <v>3502</v>
      </c>
      <c r="C322" s="12" t="s">
        <v>437</v>
      </c>
      <c r="D322" s="8">
        <v>35023</v>
      </c>
      <c r="E322" s="12" t="s">
        <v>463</v>
      </c>
      <c r="F322" s="6">
        <v>3516507</v>
      </c>
      <c r="G322" s="6" t="s">
        <v>473</v>
      </c>
    </row>
    <row r="323" spans="1:7" ht="15">
      <c r="A323" s="7" t="s">
        <v>730</v>
      </c>
      <c r="B323" s="11">
        <v>3502</v>
      </c>
      <c r="C323" s="12" t="s">
        <v>437</v>
      </c>
      <c r="D323" s="8">
        <v>35023</v>
      </c>
      <c r="E323" s="12" t="s">
        <v>463</v>
      </c>
      <c r="F323" s="6">
        <v>3517109</v>
      </c>
      <c r="G323" s="6" t="s">
        <v>474</v>
      </c>
    </row>
    <row r="324" spans="1:7" ht="15">
      <c r="A324" s="7" t="s">
        <v>730</v>
      </c>
      <c r="B324" s="11">
        <v>3502</v>
      </c>
      <c r="C324" s="12" t="s">
        <v>437</v>
      </c>
      <c r="D324" s="8">
        <v>35023</v>
      </c>
      <c r="E324" s="12" t="s">
        <v>463</v>
      </c>
      <c r="F324" s="6">
        <v>3527256</v>
      </c>
      <c r="G324" s="6" t="s">
        <v>475</v>
      </c>
    </row>
    <row r="325" spans="1:7" ht="15">
      <c r="A325" s="7" t="s">
        <v>730</v>
      </c>
      <c r="B325" s="11">
        <v>3502</v>
      </c>
      <c r="C325" s="12" t="s">
        <v>437</v>
      </c>
      <c r="D325" s="8">
        <v>35023</v>
      </c>
      <c r="E325" s="12" t="s">
        <v>463</v>
      </c>
      <c r="F325" s="6">
        <v>3527702</v>
      </c>
      <c r="G325" s="6" t="s">
        <v>476</v>
      </c>
    </row>
    <row r="326" spans="1:7" ht="15">
      <c r="A326" s="7" t="s">
        <v>730</v>
      </c>
      <c r="B326" s="11">
        <v>3502</v>
      </c>
      <c r="C326" s="12" t="s">
        <v>437</v>
      </c>
      <c r="D326" s="8">
        <v>35023</v>
      </c>
      <c r="E326" s="12" t="s">
        <v>463</v>
      </c>
      <c r="F326" s="6">
        <v>3537305</v>
      </c>
      <c r="G326" s="6" t="s">
        <v>477</v>
      </c>
    </row>
    <row r="327" spans="1:7" ht="15">
      <c r="A327" s="7" t="s">
        <v>730</v>
      </c>
      <c r="B327" s="11">
        <v>3502</v>
      </c>
      <c r="C327" s="12" t="s">
        <v>437</v>
      </c>
      <c r="D327" s="8">
        <v>35023</v>
      </c>
      <c r="E327" s="12" t="s">
        <v>463</v>
      </c>
      <c r="F327" s="6">
        <v>3537701</v>
      </c>
      <c r="G327" s="6" t="s">
        <v>478</v>
      </c>
    </row>
    <row r="328" spans="1:7" ht="15">
      <c r="A328" s="7" t="s">
        <v>730</v>
      </c>
      <c r="B328" s="11">
        <v>3502</v>
      </c>
      <c r="C328" s="12" t="s">
        <v>437</v>
      </c>
      <c r="D328" s="8">
        <v>35023</v>
      </c>
      <c r="E328" s="12" t="s">
        <v>463</v>
      </c>
      <c r="F328" s="6">
        <v>3548401</v>
      </c>
      <c r="G328" s="6" t="s">
        <v>479</v>
      </c>
    </row>
    <row r="329" spans="1:7" ht="15">
      <c r="A329" s="7" t="s">
        <v>730</v>
      </c>
      <c r="B329" s="11">
        <v>3502</v>
      </c>
      <c r="C329" s="12" t="s">
        <v>437</v>
      </c>
      <c r="D329" s="8">
        <v>35023</v>
      </c>
      <c r="E329" s="12" t="s">
        <v>463</v>
      </c>
      <c r="F329" s="6">
        <v>3555208</v>
      </c>
      <c r="G329" s="6" t="s">
        <v>480</v>
      </c>
    </row>
    <row r="330" spans="1:7" ht="15">
      <c r="A330" s="7" t="s">
        <v>730</v>
      </c>
      <c r="B330" s="10">
        <v>3515</v>
      </c>
      <c r="C330" s="10" t="s">
        <v>503</v>
      </c>
      <c r="D330" s="8">
        <v>35151</v>
      </c>
      <c r="E330" s="10" t="s">
        <v>504</v>
      </c>
      <c r="F330" s="6">
        <v>3503703</v>
      </c>
      <c r="G330" s="6" t="s">
        <v>505</v>
      </c>
    </row>
    <row r="331" spans="1:7" ht="15">
      <c r="A331" s="7" t="s">
        <v>730</v>
      </c>
      <c r="B331" s="10">
        <v>3515</v>
      </c>
      <c r="C331" s="10" t="s">
        <v>503</v>
      </c>
      <c r="D331" s="8">
        <v>35151</v>
      </c>
      <c r="E331" s="10" t="s">
        <v>504</v>
      </c>
      <c r="F331" s="6">
        <v>3511102</v>
      </c>
      <c r="G331" s="6" t="s">
        <v>506</v>
      </c>
    </row>
    <row r="332" spans="1:7" ht="15">
      <c r="A332" s="7" t="s">
        <v>730</v>
      </c>
      <c r="B332" s="10">
        <v>3515</v>
      </c>
      <c r="C332" s="10" t="s">
        <v>503</v>
      </c>
      <c r="D332" s="8">
        <v>35151</v>
      </c>
      <c r="E332" s="10" t="s">
        <v>504</v>
      </c>
      <c r="F332" s="6">
        <v>3511201</v>
      </c>
      <c r="G332" s="6" t="s">
        <v>507</v>
      </c>
    </row>
    <row r="333" spans="1:7" ht="15">
      <c r="A333" s="7" t="s">
        <v>730</v>
      </c>
      <c r="B333" s="10">
        <v>3515</v>
      </c>
      <c r="C333" s="10" t="s">
        <v>503</v>
      </c>
      <c r="D333" s="8">
        <v>35151</v>
      </c>
      <c r="E333" s="10" t="s">
        <v>504</v>
      </c>
      <c r="F333" s="6">
        <v>3514924</v>
      </c>
      <c r="G333" s="6" t="s">
        <v>508</v>
      </c>
    </row>
    <row r="334" spans="1:7" ht="15">
      <c r="A334" s="7" t="s">
        <v>730</v>
      </c>
      <c r="B334" s="10">
        <v>3515</v>
      </c>
      <c r="C334" s="10" t="s">
        <v>503</v>
      </c>
      <c r="D334" s="8">
        <v>35151</v>
      </c>
      <c r="E334" s="10" t="s">
        <v>504</v>
      </c>
      <c r="F334" s="6">
        <v>3514957</v>
      </c>
      <c r="G334" s="6" t="s">
        <v>488</v>
      </c>
    </row>
    <row r="335" spans="1:7" ht="15">
      <c r="A335" s="7" t="s">
        <v>730</v>
      </c>
      <c r="B335" s="10">
        <v>3515</v>
      </c>
      <c r="C335" s="10" t="s">
        <v>503</v>
      </c>
      <c r="D335" s="8">
        <v>35151</v>
      </c>
      <c r="E335" s="10" t="s">
        <v>504</v>
      </c>
      <c r="F335" s="6">
        <v>3515608</v>
      </c>
      <c r="G335" s="6" t="s">
        <v>509</v>
      </c>
    </row>
    <row r="336" spans="1:7" ht="15">
      <c r="A336" s="7" t="s">
        <v>730</v>
      </c>
      <c r="B336" s="10">
        <v>3515</v>
      </c>
      <c r="C336" s="10" t="s">
        <v>503</v>
      </c>
      <c r="D336" s="8">
        <v>35151</v>
      </c>
      <c r="E336" s="10" t="s">
        <v>504</v>
      </c>
      <c r="F336" s="6">
        <v>3521507</v>
      </c>
      <c r="G336" s="6" t="s">
        <v>510</v>
      </c>
    </row>
    <row r="337" spans="1:7" ht="15">
      <c r="A337" s="7" t="s">
        <v>730</v>
      </c>
      <c r="B337" s="10">
        <v>3515</v>
      </c>
      <c r="C337" s="10" t="s">
        <v>503</v>
      </c>
      <c r="D337" s="8">
        <v>35151</v>
      </c>
      <c r="E337" s="10" t="s">
        <v>504</v>
      </c>
      <c r="F337" s="6">
        <v>3521903</v>
      </c>
      <c r="G337" s="6" t="s">
        <v>511</v>
      </c>
    </row>
    <row r="338" spans="1:7" ht="15">
      <c r="A338" s="7" t="s">
        <v>730</v>
      </c>
      <c r="B338" s="10">
        <v>3515</v>
      </c>
      <c r="C338" s="10" t="s">
        <v>503</v>
      </c>
      <c r="D338" s="8">
        <v>35151</v>
      </c>
      <c r="E338" s="10" t="s">
        <v>504</v>
      </c>
      <c r="F338" s="6">
        <v>3528858</v>
      </c>
      <c r="G338" s="6" t="s">
        <v>512</v>
      </c>
    </row>
    <row r="339" spans="1:7" ht="15">
      <c r="A339" s="7" t="s">
        <v>730</v>
      </c>
      <c r="B339" s="10">
        <v>3515</v>
      </c>
      <c r="C339" s="10" t="s">
        <v>503</v>
      </c>
      <c r="D339" s="8">
        <v>35151</v>
      </c>
      <c r="E339" s="10" t="s">
        <v>504</v>
      </c>
      <c r="F339" s="6">
        <v>3533254</v>
      </c>
      <c r="G339" s="6" t="s">
        <v>513</v>
      </c>
    </row>
    <row r="340" spans="1:7" ht="15">
      <c r="A340" s="7" t="s">
        <v>730</v>
      </c>
      <c r="B340" s="10">
        <v>3515</v>
      </c>
      <c r="C340" s="10" t="s">
        <v>503</v>
      </c>
      <c r="D340" s="8">
        <v>35151</v>
      </c>
      <c r="E340" s="10" t="s">
        <v>504</v>
      </c>
      <c r="F340" s="6">
        <v>3533502</v>
      </c>
      <c r="G340" s="6" t="s">
        <v>514</v>
      </c>
    </row>
    <row r="341" spans="1:7" ht="15">
      <c r="A341" s="7" t="s">
        <v>730</v>
      </c>
      <c r="B341" s="10">
        <v>3515</v>
      </c>
      <c r="C341" s="10" t="s">
        <v>503</v>
      </c>
      <c r="D341" s="8">
        <v>35151</v>
      </c>
      <c r="E341" s="10" t="s">
        <v>504</v>
      </c>
      <c r="F341" s="6">
        <v>3535101</v>
      </c>
      <c r="G341" s="6" t="s">
        <v>515</v>
      </c>
    </row>
    <row r="342" spans="1:7" ht="15">
      <c r="A342" s="7" t="s">
        <v>730</v>
      </c>
      <c r="B342" s="10">
        <v>3515</v>
      </c>
      <c r="C342" s="10" t="s">
        <v>503</v>
      </c>
      <c r="D342" s="8">
        <v>35151</v>
      </c>
      <c r="E342" s="10" t="s">
        <v>504</v>
      </c>
      <c r="F342" s="6">
        <v>3535705</v>
      </c>
      <c r="G342" s="6" t="s">
        <v>516</v>
      </c>
    </row>
    <row r="343" spans="1:7" ht="15">
      <c r="A343" s="7" t="s">
        <v>730</v>
      </c>
      <c r="B343" s="10">
        <v>3515</v>
      </c>
      <c r="C343" s="10" t="s">
        <v>503</v>
      </c>
      <c r="D343" s="8">
        <v>35151</v>
      </c>
      <c r="E343" s="10" t="s">
        <v>504</v>
      </c>
      <c r="F343" s="6">
        <v>3538105</v>
      </c>
      <c r="G343" s="6" t="s">
        <v>517</v>
      </c>
    </row>
    <row r="344" spans="1:7" ht="15">
      <c r="A344" s="7" t="s">
        <v>730</v>
      </c>
      <c r="B344" s="10">
        <v>3515</v>
      </c>
      <c r="C344" s="10" t="s">
        <v>503</v>
      </c>
      <c r="D344" s="8">
        <v>35151</v>
      </c>
      <c r="E344" s="10" t="s">
        <v>504</v>
      </c>
      <c r="F344" s="6">
        <v>3539004</v>
      </c>
      <c r="G344" s="6" t="s">
        <v>518</v>
      </c>
    </row>
    <row r="345" spans="1:7" ht="15">
      <c r="A345" s="7" t="s">
        <v>730</v>
      </c>
      <c r="B345" s="10">
        <v>3515</v>
      </c>
      <c r="C345" s="10" t="s">
        <v>503</v>
      </c>
      <c r="D345" s="8">
        <v>35151</v>
      </c>
      <c r="E345" s="10" t="s">
        <v>504</v>
      </c>
      <c r="F345" s="6">
        <v>3544806</v>
      </c>
      <c r="G345" s="6" t="s">
        <v>519</v>
      </c>
    </row>
    <row r="346" spans="1:7" ht="15">
      <c r="A346" s="7" t="s">
        <v>730</v>
      </c>
      <c r="B346" s="10">
        <v>3515</v>
      </c>
      <c r="C346" s="10" t="s">
        <v>503</v>
      </c>
      <c r="D346" s="8">
        <v>35151</v>
      </c>
      <c r="E346" s="10" t="s">
        <v>504</v>
      </c>
      <c r="F346" s="6">
        <v>3545605</v>
      </c>
      <c r="G346" s="6" t="s">
        <v>520</v>
      </c>
    </row>
    <row r="347" spans="1:7" ht="15">
      <c r="A347" s="7" t="s">
        <v>730</v>
      </c>
      <c r="B347" s="10">
        <v>3515</v>
      </c>
      <c r="C347" s="10" t="s">
        <v>503</v>
      </c>
      <c r="D347" s="8">
        <v>35151</v>
      </c>
      <c r="E347" s="10" t="s">
        <v>504</v>
      </c>
      <c r="F347" s="6">
        <v>3552601</v>
      </c>
      <c r="G347" s="6" t="s">
        <v>521</v>
      </c>
    </row>
    <row r="348" spans="1:7" ht="15">
      <c r="A348" s="7" t="s">
        <v>730</v>
      </c>
      <c r="B348" s="10">
        <v>3515</v>
      </c>
      <c r="C348" s="10" t="s">
        <v>503</v>
      </c>
      <c r="D348" s="8">
        <v>35151</v>
      </c>
      <c r="E348" s="10" t="s">
        <v>504</v>
      </c>
      <c r="F348" s="6">
        <v>3556008</v>
      </c>
      <c r="G348" s="6" t="s">
        <v>522</v>
      </c>
    </row>
    <row r="349" spans="1:7" ht="15">
      <c r="A349" s="7" t="s">
        <v>730</v>
      </c>
      <c r="B349" s="10">
        <v>3515</v>
      </c>
      <c r="C349" s="10" t="s">
        <v>503</v>
      </c>
      <c r="D349" s="8">
        <v>35152</v>
      </c>
      <c r="E349" s="10" t="s">
        <v>523</v>
      </c>
      <c r="F349" s="6">
        <v>3532843</v>
      </c>
      <c r="G349" s="6" t="s">
        <v>524</v>
      </c>
    </row>
    <row r="350" spans="1:7" ht="15">
      <c r="A350" s="7" t="s">
        <v>730</v>
      </c>
      <c r="B350" s="10">
        <v>3515</v>
      </c>
      <c r="C350" s="10" t="s">
        <v>503</v>
      </c>
      <c r="D350" s="8">
        <v>35152</v>
      </c>
      <c r="E350" s="10" t="s">
        <v>523</v>
      </c>
      <c r="F350" s="6">
        <v>3544509</v>
      </c>
      <c r="G350" s="6" t="s">
        <v>525</v>
      </c>
    </row>
    <row r="351" spans="1:7" ht="15">
      <c r="A351" s="7" t="s">
        <v>730</v>
      </c>
      <c r="B351" s="10">
        <v>3515</v>
      </c>
      <c r="C351" s="10" t="s">
        <v>503</v>
      </c>
      <c r="D351" s="8">
        <v>35152</v>
      </c>
      <c r="E351" s="10" t="s">
        <v>523</v>
      </c>
      <c r="F351" s="6">
        <v>3546108</v>
      </c>
      <c r="G351" s="6" t="s">
        <v>526</v>
      </c>
    </row>
    <row r="352" spans="1:7" ht="15">
      <c r="A352" s="7" t="s">
        <v>730</v>
      </c>
      <c r="B352" s="10">
        <v>3515</v>
      </c>
      <c r="C352" s="10" t="s">
        <v>503</v>
      </c>
      <c r="D352" s="8">
        <v>35152</v>
      </c>
      <c r="E352" s="10" t="s">
        <v>523</v>
      </c>
      <c r="F352" s="6">
        <v>3546603</v>
      </c>
      <c r="G352" s="6" t="s">
        <v>527</v>
      </c>
    </row>
    <row r="353" spans="1:7" ht="15">
      <c r="A353" s="7" t="s">
        <v>730</v>
      </c>
      <c r="B353" s="10">
        <v>3515</v>
      </c>
      <c r="C353" s="10" t="s">
        <v>503</v>
      </c>
      <c r="D353" s="8">
        <v>35152</v>
      </c>
      <c r="E353" s="10" t="s">
        <v>523</v>
      </c>
      <c r="F353" s="6">
        <v>3547403</v>
      </c>
      <c r="G353" s="6" t="s">
        <v>528</v>
      </c>
    </row>
    <row r="354" spans="1:7" ht="15">
      <c r="A354" s="7" t="s">
        <v>730</v>
      </c>
      <c r="B354" s="10">
        <v>3515</v>
      </c>
      <c r="C354" s="10" t="s">
        <v>503</v>
      </c>
      <c r="D354" s="8">
        <v>35152</v>
      </c>
      <c r="E354" s="10" t="s">
        <v>523</v>
      </c>
      <c r="F354" s="6">
        <v>3554904</v>
      </c>
      <c r="G354" s="6" t="s">
        <v>529</v>
      </c>
    </row>
    <row r="355" spans="1:7" ht="15">
      <c r="A355" s="7" t="s">
        <v>730</v>
      </c>
      <c r="B355" s="10">
        <v>3515</v>
      </c>
      <c r="C355" s="10" t="s">
        <v>503</v>
      </c>
      <c r="D355" s="8">
        <v>35153</v>
      </c>
      <c r="E355" s="10" t="s">
        <v>530</v>
      </c>
      <c r="F355" s="6">
        <v>3502606</v>
      </c>
      <c r="G355" s="6" t="s">
        <v>531</v>
      </c>
    </row>
    <row r="356" spans="1:7" ht="15">
      <c r="A356" s="7" t="s">
        <v>730</v>
      </c>
      <c r="B356" s="10">
        <v>3515</v>
      </c>
      <c r="C356" s="10" t="s">
        <v>503</v>
      </c>
      <c r="D356" s="8">
        <v>35153</v>
      </c>
      <c r="E356" s="10" t="s">
        <v>530</v>
      </c>
      <c r="F356" s="6">
        <v>3503950</v>
      </c>
      <c r="G356" s="6" t="s">
        <v>532</v>
      </c>
    </row>
    <row r="357" spans="1:7" ht="15">
      <c r="A357" s="7" t="s">
        <v>730</v>
      </c>
      <c r="B357" s="10">
        <v>3515</v>
      </c>
      <c r="C357" s="10" t="s">
        <v>503</v>
      </c>
      <c r="D357" s="8">
        <v>35153</v>
      </c>
      <c r="E357" s="10" t="s">
        <v>530</v>
      </c>
      <c r="F357" s="6">
        <v>3513850</v>
      </c>
      <c r="G357" s="6" t="s">
        <v>533</v>
      </c>
    </row>
    <row r="358" spans="1:7" ht="15">
      <c r="A358" s="7" t="s">
        <v>730</v>
      </c>
      <c r="B358" s="10">
        <v>3515</v>
      </c>
      <c r="C358" s="10" t="s">
        <v>503</v>
      </c>
      <c r="D358" s="8">
        <v>35153</v>
      </c>
      <c r="E358" s="10" t="s">
        <v>530</v>
      </c>
      <c r="F358" s="6">
        <v>3514205</v>
      </c>
      <c r="G358" s="6" t="s">
        <v>534</v>
      </c>
    </row>
    <row r="359" spans="1:7" ht="15">
      <c r="A359" s="7" t="s">
        <v>730</v>
      </c>
      <c r="B359" s="10">
        <v>3515</v>
      </c>
      <c r="C359" s="10" t="s">
        <v>503</v>
      </c>
      <c r="D359" s="8">
        <v>35153</v>
      </c>
      <c r="E359" s="10" t="s">
        <v>530</v>
      </c>
      <c r="F359" s="6">
        <v>3524808</v>
      </c>
      <c r="G359" s="6" t="s">
        <v>535</v>
      </c>
    </row>
    <row r="360" spans="1:7" ht="15">
      <c r="A360" s="7" t="s">
        <v>730</v>
      </c>
      <c r="B360" s="10">
        <v>3515</v>
      </c>
      <c r="C360" s="10" t="s">
        <v>503</v>
      </c>
      <c r="D360" s="8">
        <v>35153</v>
      </c>
      <c r="E360" s="10" t="s">
        <v>530</v>
      </c>
      <c r="F360" s="6">
        <v>3529104</v>
      </c>
      <c r="G360" s="6" t="s">
        <v>536</v>
      </c>
    </row>
    <row r="361" spans="1:7" ht="15">
      <c r="A361" s="7" t="s">
        <v>730</v>
      </c>
      <c r="B361" s="10">
        <v>3515</v>
      </c>
      <c r="C361" s="10" t="s">
        <v>503</v>
      </c>
      <c r="D361" s="8">
        <v>35153</v>
      </c>
      <c r="E361" s="10" t="s">
        <v>530</v>
      </c>
      <c r="F361" s="6">
        <v>3529658</v>
      </c>
      <c r="G361" s="6" t="s">
        <v>537</v>
      </c>
    </row>
    <row r="362" spans="1:7" ht="15">
      <c r="A362" s="7" t="s">
        <v>730</v>
      </c>
      <c r="B362" s="10">
        <v>3515</v>
      </c>
      <c r="C362" s="10" t="s">
        <v>503</v>
      </c>
      <c r="D362" s="8">
        <v>35153</v>
      </c>
      <c r="E362" s="10" t="s">
        <v>530</v>
      </c>
      <c r="F362" s="6">
        <v>3535200</v>
      </c>
      <c r="G362" s="6" t="s">
        <v>538</v>
      </c>
    </row>
    <row r="363" spans="1:7" ht="15">
      <c r="A363" s="7" t="s">
        <v>730</v>
      </c>
      <c r="B363" s="10">
        <v>3515</v>
      </c>
      <c r="C363" s="10" t="s">
        <v>503</v>
      </c>
      <c r="D363" s="8">
        <v>35153</v>
      </c>
      <c r="E363" s="10" t="s">
        <v>530</v>
      </c>
      <c r="F363" s="6">
        <v>3535903</v>
      </c>
      <c r="G363" s="6" t="s">
        <v>539</v>
      </c>
    </row>
    <row r="364" spans="1:7" ht="15">
      <c r="A364" s="7" t="s">
        <v>730</v>
      </c>
      <c r="B364" s="10">
        <v>3515</v>
      </c>
      <c r="C364" s="10" t="s">
        <v>503</v>
      </c>
      <c r="D364" s="8">
        <v>35153</v>
      </c>
      <c r="E364" s="10" t="s">
        <v>530</v>
      </c>
      <c r="F364" s="6">
        <v>3540259</v>
      </c>
      <c r="G364" s="6" t="s">
        <v>540</v>
      </c>
    </row>
    <row r="365" spans="1:7" ht="15">
      <c r="A365" s="7" t="s">
        <v>730</v>
      </c>
      <c r="B365" s="10">
        <v>3515</v>
      </c>
      <c r="C365" s="10" t="s">
        <v>503</v>
      </c>
      <c r="D365" s="8">
        <v>35153</v>
      </c>
      <c r="E365" s="10" t="s">
        <v>530</v>
      </c>
      <c r="F365" s="6">
        <v>3545704</v>
      </c>
      <c r="G365" s="6" t="s">
        <v>541</v>
      </c>
    </row>
    <row r="366" spans="1:7" ht="15">
      <c r="A366" s="7" t="s">
        <v>730</v>
      </c>
      <c r="B366" s="10">
        <v>3515</v>
      </c>
      <c r="C366" s="10" t="s">
        <v>503</v>
      </c>
      <c r="D366" s="8">
        <v>35153</v>
      </c>
      <c r="E366" s="10" t="s">
        <v>530</v>
      </c>
      <c r="F366" s="6">
        <v>3547205</v>
      </c>
      <c r="G366" s="6" t="s">
        <v>543</v>
      </c>
    </row>
    <row r="367" spans="1:7" ht="15">
      <c r="A367" s="7" t="s">
        <v>730</v>
      </c>
      <c r="B367" s="10">
        <v>3515</v>
      </c>
      <c r="C367" s="10" t="s">
        <v>503</v>
      </c>
      <c r="D367" s="8">
        <v>35153</v>
      </c>
      <c r="E367" s="10" t="s">
        <v>530</v>
      </c>
      <c r="F367" s="6">
        <v>3547650</v>
      </c>
      <c r="G367" s="6" t="s">
        <v>542</v>
      </c>
    </row>
    <row r="368" spans="1:7" ht="15">
      <c r="A368" s="7" t="s">
        <v>730</v>
      </c>
      <c r="B368" s="10">
        <v>3515</v>
      </c>
      <c r="C368" s="10" t="s">
        <v>503</v>
      </c>
      <c r="D368" s="8">
        <v>35153</v>
      </c>
      <c r="E368" s="10" t="s">
        <v>530</v>
      </c>
      <c r="F368" s="6">
        <v>3549003</v>
      </c>
      <c r="G368" s="6" t="s">
        <v>544</v>
      </c>
    </row>
    <row r="369" spans="1:7" ht="15">
      <c r="A369" s="7" t="s">
        <v>730</v>
      </c>
      <c r="B369" s="10">
        <v>3515</v>
      </c>
      <c r="C369" s="10" t="s">
        <v>503</v>
      </c>
      <c r="D369" s="8">
        <v>35153</v>
      </c>
      <c r="E369" s="10" t="s">
        <v>530</v>
      </c>
      <c r="F369" s="6">
        <v>3555802</v>
      </c>
      <c r="G369" s="6" t="s">
        <v>545</v>
      </c>
    </row>
    <row r="370" spans="1:7" ht="15">
      <c r="A370" s="7" t="s">
        <v>730</v>
      </c>
      <c r="B370" s="10">
        <v>3515</v>
      </c>
      <c r="C370" s="10" t="s">
        <v>503</v>
      </c>
      <c r="D370" s="8">
        <v>35153</v>
      </c>
      <c r="E370" s="10" t="s">
        <v>530</v>
      </c>
      <c r="F370" s="6">
        <v>3556958</v>
      </c>
      <c r="G370" s="6" t="s">
        <v>546</v>
      </c>
    </row>
    <row r="371" spans="1:7" ht="15">
      <c r="A371" s="7" t="s">
        <v>730</v>
      </c>
      <c r="B371" s="10">
        <v>3515</v>
      </c>
      <c r="C371" s="10" t="s">
        <v>503</v>
      </c>
      <c r="D371" s="8">
        <v>35154</v>
      </c>
      <c r="E371" s="10" t="s">
        <v>547</v>
      </c>
      <c r="F371" s="6">
        <v>3515202</v>
      </c>
      <c r="G371" s="6" t="s">
        <v>548</v>
      </c>
    </row>
    <row r="372" spans="1:7" ht="15">
      <c r="A372" s="7" t="s">
        <v>730</v>
      </c>
      <c r="B372" s="10">
        <v>3515</v>
      </c>
      <c r="C372" s="10" t="s">
        <v>503</v>
      </c>
      <c r="D372" s="8">
        <v>35154</v>
      </c>
      <c r="E372" s="10" t="s">
        <v>547</v>
      </c>
      <c r="F372" s="6">
        <v>3515509</v>
      </c>
      <c r="G372" s="6" t="s">
        <v>549</v>
      </c>
    </row>
    <row r="373" spans="1:7" ht="15">
      <c r="A373" s="7" t="s">
        <v>730</v>
      </c>
      <c r="B373" s="10">
        <v>3515</v>
      </c>
      <c r="C373" s="10" t="s">
        <v>503</v>
      </c>
      <c r="D373" s="8">
        <v>35154</v>
      </c>
      <c r="E373" s="10" t="s">
        <v>547</v>
      </c>
      <c r="F373" s="6">
        <v>3518008</v>
      </c>
      <c r="G373" s="6" t="s">
        <v>550</v>
      </c>
    </row>
    <row r="374" spans="1:7" ht="15">
      <c r="A374" s="7" t="s">
        <v>730</v>
      </c>
      <c r="B374" s="10">
        <v>3515</v>
      </c>
      <c r="C374" s="10" t="s">
        <v>503</v>
      </c>
      <c r="D374" s="8">
        <v>35154</v>
      </c>
      <c r="E374" s="10" t="s">
        <v>547</v>
      </c>
      <c r="F374" s="6">
        <v>3520707</v>
      </c>
      <c r="G374" s="6" t="s">
        <v>551</v>
      </c>
    </row>
    <row r="375" spans="1:7" ht="15">
      <c r="A375" s="7" t="s">
        <v>730</v>
      </c>
      <c r="B375" s="10">
        <v>3515</v>
      </c>
      <c r="C375" s="10" t="s">
        <v>503</v>
      </c>
      <c r="D375" s="8">
        <v>35154</v>
      </c>
      <c r="E375" s="10" t="s">
        <v>547</v>
      </c>
      <c r="F375" s="6">
        <v>3528205</v>
      </c>
      <c r="G375" s="6" t="s">
        <v>552</v>
      </c>
    </row>
    <row r="376" spans="1:7" ht="15">
      <c r="A376" s="7" t="s">
        <v>730</v>
      </c>
      <c r="B376" s="10">
        <v>3515</v>
      </c>
      <c r="C376" s="10" t="s">
        <v>503</v>
      </c>
      <c r="D376" s="8">
        <v>35154</v>
      </c>
      <c r="E376" s="10" t="s">
        <v>547</v>
      </c>
      <c r="F376" s="6">
        <v>3529609</v>
      </c>
      <c r="G376" s="6" t="s">
        <v>553</v>
      </c>
    </row>
    <row r="377" spans="1:7" ht="15">
      <c r="A377" s="7" t="s">
        <v>730</v>
      </c>
      <c r="B377" s="10">
        <v>3515</v>
      </c>
      <c r="C377" s="10" t="s">
        <v>503</v>
      </c>
      <c r="D377" s="8">
        <v>35154</v>
      </c>
      <c r="E377" s="10" t="s">
        <v>547</v>
      </c>
      <c r="F377" s="6">
        <v>3530003</v>
      </c>
      <c r="G377" s="6" t="s">
        <v>554</v>
      </c>
    </row>
    <row r="378" spans="1:7" ht="15">
      <c r="A378" s="7" t="s">
        <v>730</v>
      </c>
      <c r="B378" s="10">
        <v>3515</v>
      </c>
      <c r="C378" s="10" t="s">
        <v>503</v>
      </c>
      <c r="D378" s="8">
        <v>35154</v>
      </c>
      <c r="E378" s="10" t="s">
        <v>547</v>
      </c>
      <c r="F378" s="6">
        <v>3534757</v>
      </c>
      <c r="G378" s="6" t="s">
        <v>555</v>
      </c>
    </row>
    <row r="379" spans="1:7" ht="15">
      <c r="A379" s="7" t="s">
        <v>730</v>
      </c>
      <c r="B379" s="10">
        <v>3515</v>
      </c>
      <c r="C379" s="10" t="s">
        <v>503</v>
      </c>
      <c r="D379" s="8">
        <v>35154</v>
      </c>
      <c r="E379" s="10" t="s">
        <v>547</v>
      </c>
      <c r="F379" s="6">
        <v>3536901</v>
      </c>
      <c r="G379" s="6" t="s">
        <v>556</v>
      </c>
    </row>
    <row r="380" spans="1:7" ht="15">
      <c r="A380" s="7" t="s">
        <v>730</v>
      </c>
      <c r="B380" s="10">
        <v>3515</v>
      </c>
      <c r="C380" s="10" t="s">
        <v>503</v>
      </c>
      <c r="D380" s="8">
        <v>35154</v>
      </c>
      <c r="E380" s="10" t="s">
        <v>547</v>
      </c>
      <c r="F380" s="6">
        <v>3540408</v>
      </c>
      <c r="G380" s="6" t="s">
        <v>557</v>
      </c>
    </row>
    <row r="381" spans="1:7" ht="15">
      <c r="A381" s="7" t="s">
        <v>730</v>
      </c>
      <c r="B381" s="10">
        <v>3515</v>
      </c>
      <c r="C381" s="10" t="s">
        <v>503</v>
      </c>
      <c r="D381" s="8">
        <v>35154</v>
      </c>
      <c r="E381" s="10" t="s">
        <v>547</v>
      </c>
      <c r="F381" s="6">
        <v>3549201</v>
      </c>
      <c r="G381" s="6" t="s">
        <v>558</v>
      </c>
    </row>
    <row r="382" spans="1:7" ht="15">
      <c r="A382" s="7" t="s">
        <v>730</v>
      </c>
      <c r="B382" s="10">
        <v>3515</v>
      </c>
      <c r="C382" s="10" t="s">
        <v>503</v>
      </c>
      <c r="D382" s="8">
        <v>35154</v>
      </c>
      <c r="E382" s="10" t="s">
        <v>547</v>
      </c>
      <c r="F382" s="6">
        <v>3549250</v>
      </c>
      <c r="G382" s="6" t="s">
        <v>559</v>
      </c>
    </row>
    <row r="383" spans="1:7" ht="15">
      <c r="A383" s="7" t="s">
        <v>730</v>
      </c>
      <c r="B383" s="10">
        <v>3515</v>
      </c>
      <c r="C383" s="10" t="s">
        <v>503</v>
      </c>
      <c r="D383" s="8">
        <v>35154</v>
      </c>
      <c r="E383" s="10" t="s">
        <v>547</v>
      </c>
      <c r="F383" s="6">
        <v>3555307</v>
      </c>
      <c r="G383" s="6" t="s">
        <v>560</v>
      </c>
    </row>
    <row r="384" spans="1:7" ht="15">
      <c r="A384" s="7" t="s">
        <v>730</v>
      </c>
      <c r="B384" s="10">
        <v>3515</v>
      </c>
      <c r="C384" s="10" t="s">
        <v>503</v>
      </c>
      <c r="D384" s="8">
        <v>35155</v>
      </c>
      <c r="E384" s="10" t="s">
        <v>561</v>
      </c>
      <c r="F384" s="6">
        <v>3504602</v>
      </c>
      <c r="G384" s="6" t="s">
        <v>562</v>
      </c>
    </row>
    <row r="385" spans="1:7" ht="15">
      <c r="A385" s="7" t="s">
        <v>730</v>
      </c>
      <c r="B385" s="10">
        <v>3515</v>
      </c>
      <c r="C385" s="10" t="s">
        <v>503</v>
      </c>
      <c r="D385" s="8">
        <v>35155</v>
      </c>
      <c r="E385" s="10" t="s">
        <v>561</v>
      </c>
      <c r="F385" s="6">
        <v>3504800</v>
      </c>
      <c r="G385" s="6" t="s">
        <v>563</v>
      </c>
    </row>
    <row r="386" spans="1:7" ht="15">
      <c r="A386" s="7" t="s">
        <v>730</v>
      </c>
      <c r="B386" s="10">
        <v>3515</v>
      </c>
      <c r="C386" s="10" t="s">
        <v>503</v>
      </c>
      <c r="D386" s="8">
        <v>35155</v>
      </c>
      <c r="E386" s="10" t="s">
        <v>561</v>
      </c>
      <c r="F386" s="6">
        <v>3511300</v>
      </c>
      <c r="G386" s="6" t="s">
        <v>564</v>
      </c>
    </row>
    <row r="387" spans="1:7" ht="15">
      <c r="A387" s="7" t="s">
        <v>730</v>
      </c>
      <c r="B387" s="10">
        <v>3515</v>
      </c>
      <c r="C387" s="10" t="s">
        <v>503</v>
      </c>
      <c r="D387" s="8">
        <v>35155</v>
      </c>
      <c r="E387" s="10" t="s">
        <v>561</v>
      </c>
      <c r="F387" s="6">
        <v>3517505</v>
      </c>
      <c r="G387" s="6" t="s">
        <v>565</v>
      </c>
    </row>
    <row r="388" spans="1:7" ht="15">
      <c r="A388" s="7" t="s">
        <v>730</v>
      </c>
      <c r="B388" s="10">
        <v>3515</v>
      </c>
      <c r="C388" s="10" t="s">
        <v>503</v>
      </c>
      <c r="D388" s="8">
        <v>35155</v>
      </c>
      <c r="E388" s="10" t="s">
        <v>561</v>
      </c>
      <c r="F388" s="6">
        <v>3519402</v>
      </c>
      <c r="G388" s="6" t="s">
        <v>566</v>
      </c>
    </row>
    <row r="389" spans="1:7" ht="15">
      <c r="A389" s="7" t="s">
        <v>730</v>
      </c>
      <c r="B389" s="10">
        <v>3515</v>
      </c>
      <c r="C389" s="10" t="s">
        <v>503</v>
      </c>
      <c r="D389" s="8">
        <v>35155</v>
      </c>
      <c r="E389" s="10" t="s">
        <v>561</v>
      </c>
      <c r="F389" s="6">
        <v>3519808</v>
      </c>
      <c r="G389" s="6" t="s">
        <v>567</v>
      </c>
    </row>
    <row r="390" spans="1:7" ht="15">
      <c r="A390" s="7" t="s">
        <v>730</v>
      </c>
      <c r="B390" s="10">
        <v>3515</v>
      </c>
      <c r="C390" s="10" t="s">
        <v>503</v>
      </c>
      <c r="D390" s="8">
        <v>35155</v>
      </c>
      <c r="E390" s="10" t="s">
        <v>561</v>
      </c>
      <c r="F390" s="6">
        <v>3521150</v>
      </c>
      <c r="G390" s="6" t="s">
        <v>568</v>
      </c>
    </row>
    <row r="391" spans="1:7" ht="15">
      <c r="A391" s="7" t="s">
        <v>730</v>
      </c>
      <c r="B391" s="10">
        <v>3515</v>
      </c>
      <c r="C391" s="10" t="s">
        <v>503</v>
      </c>
      <c r="D391" s="8">
        <v>35155</v>
      </c>
      <c r="E391" s="10" t="s">
        <v>561</v>
      </c>
      <c r="F391" s="6">
        <v>3530300</v>
      </c>
      <c r="G391" s="6" t="s">
        <v>569</v>
      </c>
    </row>
    <row r="392" spans="1:7" ht="15">
      <c r="A392" s="7" t="s">
        <v>730</v>
      </c>
      <c r="B392" s="10">
        <v>3515</v>
      </c>
      <c r="C392" s="10" t="s">
        <v>503</v>
      </c>
      <c r="D392" s="8">
        <v>35155</v>
      </c>
      <c r="E392" s="10" t="s">
        <v>561</v>
      </c>
      <c r="F392" s="6">
        <v>3530409</v>
      </c>
      <c r="G392" s="6" t="s">
        <v>570</v>
      </c>
    </row>
    <row r="393" spans="1:7" ht="15">
      <c r="A393" s="7" t="s">
        <v>730</v>
      </c>
      <c r="B393" s="10">
        <v>3515</v>
      </c>
      <c r="C393" s="10" t="s">
        <v>503</v>
      </c>
      <c r="D393" s="8">
        <v>35155</v>
      </c>
      <c r="E393" s="10" t="s">
        <v>561</v>
      </c>
      <c r="F393" s="6">
        <v>3532504</v>
      </c>
      <c r="G393" s="6" t="s">
        <v>571</v>
      </c>
    </row>
    <row r="394" spans="1:7" ht="15">
      <c r="A394" s="7" t="s">
        <v>730</v>
      </c>
      <c r="B394" s="10">
        <v>3515</v>
      </c>
      <c r="C394" s="10" t="s">
        <v>503</v>
      </c>
      <c r="D394" s="8">
        <v>35155</v>
      </c>
      <c r="E394" s="10" t="s">
        <v>561</v>
      </c>
      <c r="F394" s="6">
        <v>3532801</v>
      </c>
      <c r="G394" s="6" t="s">
        <v>572</v>
      </c>
    </row>
    <row r="395" spans="1:7" ht="15">
      <c r="A395" s="7" t="s">
        <v>730</v>
      </c>
      <c r="B395" s="10">
        <v>3515</v>
      </c>
      <c r="C395" s="10" t="s">
        <v>503</v>
      </c>
      <c r="D395" s="8">
        <v>35155</v>
      </c>
      <c r="E395" s="10" t="s">
        <v>561</v>
      </c>
      <c r="F395" s="6">
        <v>3533007</v>
      </c>
      <c r="G395" s="6" t="s">
        <v>573</v>
      </c>
    </row>
    <row r="396" spans="1:7" ht="15">
      <c r="A396" s="7" t="s">
        <v>730</v>
      </c>
      <c r="B396" s="10">
        <v>3515</v>
      </c>
      <c r="C396" s="10" t="s">
        <v>503</v>
      </c>
      <c r="D396" s="8">
        <v>35155</v>
      </c>
      <c r="E396" s="10" t="s">
        <v>561</v>
      </c>
      <c r="F396" s="6">
        <v>3534005</v>
      </c>
      <c r="G396" s="6" t="s">
        <v>574</v>
      </c>
    </row>
    <row r="397" spans="1:7" ht="15">
      <c r="A397" s="7" t="s">
        <v>730</v>
      </c>
      <c r="B397" s="10">
        <v>3515</v>
      </c>
      <c r="C397" s="10" t="s">
        <v>503</v>
      </c>
      <c r="D397" s="8">
        <v>35155</v>
      </c>
      <c r="E397" s="10" t="s">
        <v>561</v>
      </c>
      <c r="F397" s="6">
        <v>3534203</v>
      </c>
      <c r="G397" s="6" t="s">
        <v>575</v>
      </c>
    </row>
    <row r="398" spans="1:7" ht="15">
      <c r="A398" s="7" t="s">
        <v>730</v>
      </c>
      <c r="B398" s="10">
        <v>3515</v>
      </c>
      <c r="C398" s="10" t="s">
        <v>503</v>
      </c>
      <c r="D398" s="8">
        <v>35155</v>
      </c>
      <c r="E398" s="10" t="s">
        <v>561</v>
      </c>
      <c r="F398" s="6">
        <v>3535002</v>
      </c>
      <c r="G398" s="6" t="s">
        <v>576</v>
      </c>
    </row>
    <row r="399" spans="1:7" ht="15">
      <c r="A399" s="7" t="s">
        <v>730</v>
      </c>
      <c r="B399" s="10">
        <v>3515</v>
      </c>
      <c r="C399" s="10" t="s">
        <v>503</v>
      </c>
      <c r="D399" s="8">
        <v>35155</v>
      </c>
      <c r="E399" s="10" t="s">
        <v>561</v>
      </c>
      <c r="F399" s="6">
        <v>3536604</v>
      </c>
      <c r="G399" s="6" t="s">
        <v>577</v>
      </c>
    </row>
    <row r="400" spans="1:7" ht="15">
      <c r="A400" s="7" t="s">
        <v>730</v>
      </c>
      <c r="B400" s="10">
        <v>3515</v>
      </c>
      <c r="C400" s="10" t="s">
        <v>503</v>
      </c>
      <c r="D400" s="8">
        <v>35155</v>
      </c>
      <c r="E400" s="10" t="s">
        <v>561</v>
      </c>
      <c r="F400" s="6">
        <v>3540804</v>
      </c>
      <c r="G400" s="6" t="s">
        <v>578</v>
      </c>
    </row>
    <row r="401" spans="1:7" ht="15">
      <c r="A401" s="7" t="s">
        <v>730</v>
      </c>
      <c r="B401" s="10">
        <v>3515</v>
      </c>
      <c r="C401" s="10" t="s">
        <v>503</v>
      </c>
      <c r="D401" s="8">
        <v>35155</v>
      </c>
      <c r="E401" s="10" t="s">
        <v>561</v>
      </c>
      <c r="F401" s="6">
        <v>3549805</v>
      </c>
      <c r="G401" s="6" t="s">
        <v>579</v>
      </c>
    </row>
    <row r="402" spans="1:7" ht="15">
      <c r="A402" s="7" t="s">
        <v>730</v>
      </c>
      <c r="B402" s="10">
        <v>3515</v>
      </c>
      <c r="C402" s="10" t="s">
        <v>503</v>
      </c>
      <c r="D402" s="8">
        <v>35155</v>
      </c>
      <c r="E402" s="10" t="s">
        <v>561</v>
      </c>
      <c r="F402" s="6">
        <v>3553401</v>
      </c>
      <c r="G402" s="6" t="s">
        <v>580</v>
      </c>
    </row>
    <row r="403" spans="1:7" ht="15">
      <c r="A403" s="7" t="s">
        <v>730</v>
      </c>
      <c r="B403" s="10">
        <v>3515</v>
      </c>
      <c r="C403" s="10" t="s">
        <v>503</v>
      </c>
      <c r="D403" s="8">
        <v>35155</v>
      </c>
      <c r="E403" s="10" t="s">
        <v>561</v>
      </c>
      <c r="F403" s="6">
        <v>3555604</v>
      </c>
      <c r="G403" s="6" t="s">
        <v>581</v>
      </c>
    </row>
    <row r="404" spans="1:7" ht="15">
      <c r="A404" s="7" t="s">
        <v>730</v>
      </c>
      <c r="B404" s="10">
        <v>3515</v>
      </c>
      <c r="C404" s="10" t="s">
        <v>503</v>
      </c>
      <c r="D404" s="8">
        <v>35156</v>
      </c>
      <c r="E404" s="10" t="s">
        <v>582</v>
      </c>
      <c r="F404" s="6">
        <v>3500204</v>
      </c>
      <c r="G404" s="6" t="s">
        <v>583</v>
      </c>
    </row>
    <row r="405" spans="1:7" ht="15">
      <c r="A405" s="7" t="s">
        <v>730</v>
      </c>
      <c r="B405" s="10">
        <v>3515</v>
      </c>
      <c r="C405" s="10" t="s">
        <v>503</v>
      </c>
      <c r="D405" s="8">
        <v>35156</v>
      </c>
      <c r="E405" s="10" t="s">
        <v>582</v>
      </c>
      <c r="F405" s="6">
        <v>3524501</v>
      </c>
      <c r="G405" s="6" t="s">
        <v>584</v>
      </c>
    </row>
    <row r="406" spans="1:7" ht="15">
      <c r="A406" s="7" t="s">
        <v>730</v>
      </c>
      <c r="B406" s="10">
        <v>3515</v>
      </c>
      <c r="C406" s="10" t="s">
        <v>503</v>
      </c>
      <c r="D406" s="8">
        <v>35156</v>
      </c>
      <c r="E406" s="10" t="s">
        <v>582</v>
      </c>
      <c r="F406" s="6">
        <v>3525706</v>
      </c>
      <c r="G406" s="6" t="s">
        <v>585</v>
      </c>
    </row>
    <row r="407" spans="1:7" ht="15">
      <c r="A407" s="7" t="s">
        <v>730</v>
      </c>
      <c r="B407" s="10">
        <v>3515</v>
      </c>
      <c r="C407" s="10" t="s">
        <v>503</v>
      </c>
      <c r="D407" s="8">
        <v>35156</v>
      </c>
      <c r="E407" s="10" t="s">
        <v>582</v>
      </c>
      <c r="F407" s="6">
        <v>3529500</v>
      </c>
      <c r="G407" s="6" t="s">
        <v>586</v>
      </c>
    </row>
    <row r="408" spans="1:7" ht="15">
      <c r="A408" s="7" t="s">
        <v>730</v>
      </c>
      <c r="B408" s="10">
        <v>3515</v>
      </c>
      <c r="C408" s="10" t="s">
        <v>503</v>
      </c>
      <c r="D408" s="8">
        <v>35156</v>
      </c>
      <c r="E408" s="10" t="s">
        <v>582</v>
      </c>
      <c r="F408" s="6">
        <v>3531407</v>
      </c>
      <c r="G408" s="6" t="s">
        <v>587</v>
      </c>
    </row>
    <row r="409" spans="1:7" ht="15">
      <c r="A409" s="7" t="s">
        <v>730</v>
      </c>
      <c r="B409" s="10">
        <v>3515</v>
      </c>
      <c r="C409" s="10" t="s">
        <v>503</v>
      </c>
      <c r="D409" s="8">
        <v>35156</v>
      </c>
      <c r="E409" s="10" t="s">
        <v>582</v>
      </c>
      <c r="F409" s="6">
        <v>3532702</v>
      </c>
      <c r="G409" s="6" t="s">
        <v>588</v>
      </c>
    </row>
    <row r="410" spans="1:7" ht="15">
      <c r="A410" s="7" t="s">
        <v>730</v>
      </c>
      <c r="B410" s="10">
        <v>3515</v>
      </c>
      <c r="C410" s="10" t="s">
        <v>503</v>
      </c>
      <c r="D410" s="8">
        <v>35156</v>
      </c>
      <c r="E410" s="10" t="s">
        <v>582</v>
      </c>
      <c r="F410" s="6">
        <v>3539608</v>
      </c>
      <c r="G410" s="6" t="s">
        <v>589</v>
      </c>
    </row>
    <row r="411" spans="1:7" ht="15">
      <c r="A411" s="7" t="s">
        <v>730</v>
      </c>
      <c r="B411" s="10">
        <v>3515</v>
      </c>
      <c r="C411" s="10" t="s">
        <v>503</v>
      </c>
      <c r="D411" s="8">
        <v>35156</v>
      </c>
      <c r="E411" s="10" t="s">
        <v>582</v>
      </c>
      <c r="F411" s="6">
        <v>3539905</v>
      </c>
      <c r="G411" s="6" t="s">
        <v>590</v>
      </c>
    </row>
    <row r="412" spans="1:7" ht="15">
      <c r="A412" s="7" t="s">
        <v>730</v>
      </c>
      <c r="B412" s="10">
        <v>3515</v>
      </c>
      <c r="C412" s="10" t="s">
        <v>503</v>
      </c>
      <c r="D412" s="8">
        <v>35156</v>
      </c>
      <c r="E412" s="10" t="s">
        <v>582</v>
      </c>
      <c r="F412" s="6">
        <v>3555356</v>
      </c>
      <c r="G412" s="6" t="s">
        <v>591</v>
      </c>
    </row>
    <row r="413" spans="1:7" ht="15">
      <c r="A413" s="7" t="s">
        <v>730</v>
      </c>
      <c r="B413" s="10">
        <v>3515</v>
      </c>
      <c r="C413" s="10" t="s">
        <v>503</v>
      </c>
      <c r="D413" s="8">
        <v>35156</v>
      </c>
      <c r="E413" s="10" t="s">
        <v>582</v>
      </c>
      <c r="F413" s="6">
        <v>3555703</v>
      </c>
      <c r="G413" s="6" t="s">
        <v>592</v>
      </c>
    </row>
    <row r="414" spans="1:7" ht="15">
      <c r="A414" s="7" t="s">
        <v>730</v>
      </c>
      <c r="B414" s="10">
        <v>3515</v>
      </c>
      <c r="C414" s="10" t="s">
        <v>503</v>
      </c>
      <c r="D414" s="8">
        <v>35156</v>
      </c>
      <c r="E414" s="10" t="s">
        <v>582</v>
      </c>
      <c r="F414" s="6">
        <v>3557154</v>
      </c>
      <c r="G414" s="6" t="s">
        <v>593</v>
      </c>
    </row>
    <row r="415" spans="1:7" ht="15">
      <c r="A415" s="7" t="s">
        <v>730</v>
      </c>
      <c r="B415" s="10">
        <v>3515</v>
      </c>
      <c r="C415" s="10" t="s">
        <v>503</v>
      </c>
      <c r="D415" s="8">
        <v>35157</v>
      </c>
      <c r="E415" s="10" t="s">
        <v>594</v>
      </c>
      <c r="F415" s="6">
        <v>3501202</v>
      </c>
      <c r="G415" s="6" t="s">
        <v>595</v>
      </c>
    </row>
    <row r="416" spans="1:7" ht="15">
      <c r="A416" s="7" t="s">
        <v>730</v>
      </c>
      <c r="B416" s="10">
        <v>3515</v>
      </c>
      <c r="C416" s="10" t="s">
        <v>503</v>
      </c>
      <c r="D416" s="8">
        <v>35157</v>
      </c>
      <c r="E416" s="10" t="s">
        <v>594</v>
      </c>
      <c r="F416" s="6">
        <v>3501806</v>
      </c>
      <c r="G416" s="6" t="s">
        <v>596</v>
      </c>
    </row>
    <row r="417" spans="1:7" ht="15">
      <c r="A417" s="7" t="s">
        <v>730</v>
      </c>
      <c r="B417" s="10">
        <v>3515</v>
      </c>
      <c r="C417" s="10" t="s">
        <v>503</v>
      </c>
      <c r="D417" s="8">
        <v>35157</v>
      </c>
      <c r="E417" s="10" t="s">
        <v>594</v>
      </c>
      <c r="F417" s="6">
        <v>3510708</v>
      </c>
      <c r="G417" s="6" t="s">
        <v>597</v>
      </c>
    </row>
    <row r="418" spans="1:7" ht="15">
      <c r="A418" s="7" t="s">
        <v>730</v>
      </c>
      <c r="B418" s="10">
        <v>3515</v>
      </c>
      <c r="C418" s="10" t="s">
        <v>503</v>
      </c>
      <c r="D418" s="8">
        <v>35157</v>
      </c>
      <c r="E418" s="10" t="s">
        <v>594</v>
      </c>
      <c r="F418" s="6">
        <v>3512902</v>
      </c>
      <c r="G418" s="6" t="s">
        <v>598</v>
      </c>
    </row>
    <row r="419" spans="1:7" ht="15">
      <c r="A419" s="7" t="s">
        <v>730</v>
      </c>
      <c r="B419" s="10">
        <v>3515</v>
      </c>
      <c r="C419" s="10" t="s">
        <v>503</v>
      </c>
      <c r="D419" s="8">
        <v>35157</v>
      </c>
      <c r="E419" s="10" t="s">
        <v>594</v>
      </c>
      <c r="F419" s="6">
        <v>3515905</v>
      </c>
      <c r="G419" s="6" t="s">
        <v>599</v>
      </c>
    </row>
    <row r="420" spans="1:7" ht="15">
      <c r="A420" s="7" t="s">
        <v>730</v>
      </c>
      <c r="B420" s="10">
        <v>3515</v>
      </c>
      <c r="C420" s="10" t="s">
        <v>503</v>
      </c>
      <c r="D420" s="8">
        <v>35157</v>
      </c>
      <c r="E420" s="10" t="s">
        <v>594</v>
      </c>
      <c r="F420" s="6">
        <v>3516804</v>
      </c>
      <c r="G420" s="6" t="s">
        <v>600</v>
      </c>
    </row>
    <row r="421" spans="1:7" ht="15">
      <c r="A421" s="7" t="s">
        <v>730</v>
      </c>
      <c r="B421" s="10">
        <v>3515</v>
      </c>
      <c r="C421" s="10" t="s">
        <v>503</v>
      </c>
      <c r="D421" s="8">
        <v>35157</v>
      </c>
      <c r="E421" s="10" t="s">
        <v>594</v>
      </c>
      <c r="F421" s="6">
        <v>3516903</v>
      </c>
      <c r="G421" s="6" t="s">
        <v>601</v>
      </c>
    </row>
    <row r="422" spans="1:7" ht="15">
      <c r="A422" s="7" t="s">
        <v>730</v>
      </c>
      <c r="B422" s="10">
        <v>3515</v>
      </c>
      <c r="C422" s="10" t="s">
        <v>503</v>
      </c>
      <c r="D422" s="8">
        <v>35157</v>
      </c>
      <c r="E422" s="10" t="s">
        <v>594</v>
      </c>
      <c r="F422" s="6">
        <v>3528106</v>
      </c>
      <c r="G422" s="6" t="s">
        <v>602</v>
      </c>
    </row>
    <row r="423" spans="1:7" ht="15">
      <c r="A423" s="7" t="s">
        <v>730</v>
      </c>
      <c r="B423" s="10">
        <v>3515</v>
      </c>
      <c r="C423" s="10" t="s">
        <v>503</v>
      </c>
      <c r="D423" s="8">
        <v>35157</v>
      </c>
      <c r="E423" s="10" t="s">
        <v>594</v>
      </c>
      <c r="F423" s="6">
        <v>3528304</v>
      </c>
      <c r="G423" s="6" t="s">
        <v>603</v>
      </c>
    </row>
    <row r="424" spans="1:7" ht="15">
      <c r="A424" s="7" t="s">
        <v>730</v>
      </c>
      <c r="B424" s="10">
        <v>3515</v>
      </c>
      <c r="C424" s="10" t="s">
        <v>503</v>
      </c>
      <c r="D424" s="8">
        <v>35157</v>
      </c>
      <c r="E424" s="10" t="s">
        <v>594</v>
      </c>
      <c r="F424" s="6">
        <v>3531001</v>
      </c>
      <c r="G424" s="6" t="s">
        <v>604</v>
      </c>
    </row>
    <row r="425" spans="1:7" ht="15">
      <c r="A425" s="7" t="s">
        <v>730</v>
      </c>
      <c r="B425" s="10">
        <v>3515</v>
      </c>
      <c r="C425" s="10" t="s">
        <v>503</v>
      </c>
      <c r="D425" s="8">
        <v>35157</v>
      </c>
      <c r="E425" s="10" t="s">
        <v>594</v>
      </c>
      <c r="F425" s="6">
        <v>3532603</v>
      </c>
      <c r="G425" s="6" t="s">
        <v>605</v>
      </c>
    </row>
    <row r="426" spans="1:7" ht="15">
      <c r="A426" s="7" t="s">
        <v>730</v>
      </c>
      <c r="B426" s="10">
        <v>3515</v>
      </c>
      <c r="C426" s="10" t="s">
        <v>503</v>
      </c>
      <c r="D426" s="8">
        <v>35157</v>
      </c>
      <c r="E426" s="10" t="s">
        <v>594</v>
      </c>
      <c r="F426" s="6">
        <v>3536257</v>
      </c>
      <c r="G426" s="6" t="s">
        <v>606</v>
      </c>
    </row>
    <row r="427" spans="1:7" ht="15">
      <c r="A427" s="7" t="s">
        <v>730</v>
      </c>
      <c r="B427" s="10">
        <v>3515</v>
      </c>
      <c r="C427" s="10" t="s">
        <v>503</v>
      </c>
      <c r="D427" s="8">
        <v>35157</v>
      </c>
      <c r="E427" s="10" t="s">
        <v>594</v>
      </c>
      <c r="F427" s="6">
        <v>3540309</v>
      </c>
      <c r="G427" s="6" t="s">
        <v>607</v>
      </c>
    </row>
    <row r="428" spans="1:7" ht="15">
      <c r="A428" s="7" t="s">
        <v>730</v>
      </c>
      <c r="B428" s="10">
        <v>3515</v>
      </c>
      <c r="C428" s="10" t="s">
        <v>503</v>
      </c>
      <c r="D428" s="8">
        <v>35157</v>
      </c>
      <c r="E428" s="10" t="s">
        <v>594</v>
      </c>
      <c r="F428" s="6">
        <v>3544202</v>
      </c>
      <c r="G428" s="6" t="s">
        <v>608</v>
      </c>
    </row>
    <row r="429" spans="1:7" ht="15">
      <c r="A429" s="7" t="s">
        <v>730</v>
      </c>
      <c r="B429" s="10">
        <v>3515</v>
      </c>
      <c r="C429" s="10" t="s">
        <v>503</v>
      </c>
      <c r="D429" s="8">
        <v>35157</v>
      </c>
      <c r="E429" s="10" t="s">
        <v>594</v>
      </c>
      <c r="F429" s="6">
        <v>3551306</v>
      </c>
      <c r="G429" s="6" t="s">
        <v>609</v>
      </c>
    </row>
    <row r="430" spans="1:7" ht="15">
      <c r="A430" s="7" t="s">
        <v>730</v>
      </c>
      <c r="B430" s="10">
        <v>3515</v>
      </c>
      <c r="C430" s="10" t="s">
        <v>503</v>
      </c>
      <c r="D430" s="8">
        <v>35157</v>
      </c>
      <c r="E430" s="10" t="s">
        <v>594</v>
      </c>
      <c r="F430" s="6">
        <v>3556107</v>
      </c>
      <c r="G430" s="6" t="s">
        <v>610</v>
      </c>
    </row>
    <row r="431" spans="1:7" ht="15">
      <c r="A431" s="7" t="s">
        <v>730</v>
      </c>
      <c r="B431" s="10">
        <v>3515</v>
      </c>
      <c r="C431" s="10" t="s">
        <v>503</v>
      </c>
      <c r="D431" s="8">
        <v>35157</v>
      </c>
      <c r="E431" s="10" t="s">
        <v>594</v>
      </c>
      <c r="F431" s="6">
        <v>3557105</v>
      </c>
      <c r="G431" s="6" t="s">
        <v>611</v>
      </c>
    </row>
    <row r="432" spans="1:7" ht="15">
      <c r="A432" s="7" t="s">
        <v>727</v>
      </c>
      <c r="B432" s="5">
        <v>3503</v>
      </c>
      <c r="C432" s="5" t="s">
        <v>612</v>
      </c>
      <c r="D432" s="8">
        <v>35031</v>
      </c>
      <c r="E432" s="5" t="s">
        <v>613</v>
      </c>
      <c r="F432" s="6">
        <v>3501707</v>
      </c>
      <c r="G432" s="6" t="s">
        <v>614</v>
      </c>
    </row>
    <row r="433" spans="1:7" ht="15">
      <c r="A433" s="7" t="s">
        <v>727</v>
      </c>
      <c r="B433" s="5">
        <v>3503</v>
      </c>
      <c r="C433" s="5" t="s">
        <v>612</v>
      </c>
      <c r="D433" s="8">
        <v>35031</v>
      </c>
      <c r="E433" s="5" t="s">
        <v>613</v>
      </c>
      <c r="F433" s="6">
        <v>3503208</v>
      </c>
      <c r="G433" s="6" t="s">
        <v>615</v>
      </c>
    </row>
    <row r="434" spans="1:7" ht="15">
      <c r="A434" s="7" t="s">
        <v>727</v>
      </c>
      <c r="B434" s="5">
        <v>3503</v>
      </c>
      <c r="C434" s="5" t="s">
        <v>612</v>
      </c>
      <c r="D434" s="8">
        <v>35031</v>
      </c>
      <c r="E434" s="5" t="s">
        <v>613</v>
      </c>
      <c r="F434" s="6">
        <v>3506706</v>
      </c>
      <c r="G434" s="6" t="s">
        <v>616</v>
      </c>
    </row>
    <row r="435" spans="1:7" ht="15">
      <c r="A435" s="7" t="s">
        <v>727</v>
      </c>
      <c r="B435" s="5">
        <v>3503</v>
      </c>
      <c r="C435" s="5" t="s">
        <v>612</v>
      </c>
      <c r="D435" s="8">
        <v>35031</v>
      </c>
      <c r="E435" s="5" t="s">
        <v>613</v>
      </c>
      <c r="F435" s="6">
        <v>3516853</v>
      </c>
      <c r="G435" s="6" t="s">
        <v>617</v>
      </c>
    </row>
    <row r="436" spans="1:7" ht="15">
      <c r="A436" s="7" t="s">
        <v>727</v>
      </c>
      <c r="B436" s="5">
        <v>3503</v>
      </c>
      <c r="C436" s="5" t="s">
        <v>612</v>
      </c>
      <c r="D436" s="8">
        <v>35031</v>
      </c>
      <c r="E436" s="5" t="s">
        <v>613</v>
      </c>
      <c r="F436" s="6">
        <v>3532058</v>
      </c>
      <c r="G436" s="6" t="s">
        <v>618</v>
      </c>
    </row>
    <row r="437" spans="1:7" ht="15">
      <c r="A437" s="7" t="s">
        <v>727</v>
      </c>
      <c r="B437" s="5">
        <v>3503</v>
      </c>
      <c r="C437" s="5" t="s">
        <v>612</v>
      </c>
      <c r="D437" s="8">
        <v>35031</v>
      </c>
      <c r="E437" s="5" t="s">
        <v>613</v>
      </c>
      <c r="F437" s="6">
        <v>3543709</v>
      </c>
      <c r="G437" s="6" t="s">
        <v>619</v>
      </c>
    </row>
    <row r="438" spans="1:7" ht="15">
      <c r="A438" s="7" t="s">
        <v>727</v>
      </c>
      <c r="B438" s="5">
        <v>3503</v>
      </c>
      <c r="C438" s="5" t="s">
        <v>612</v>
      </c>
      <c r="D438" s="8">
        <v>35031</v>
      </c>
      <c r="E438" s="5" t="s">
        <v>613</v>
      </c>
      <c r="F438" s="6">
        <v>3546900</v>
      </c>
      <c r="G438" s="6" t="s">
        <v>620</v>
      </c>
    </row>
    <row r="439" spans="1:7" ht="15">
      <c r="A439" s="7" t="s">
        <v>727</v>
      </c>
      <c r="B439" s="5">
        <v>3503</v>
      </c>
      <c r="C439" s="5" t="s">
        <v>612</v>
      </c>
      <c r="D439" s="8">
        <v>35031</v>
      </c>
      <c r="E439" s="5" t="s">
        <v>613</v>
      </c>
      <c r="F439" s="6">
        <v>3554755</v>
      </c>
      <c r="G439" s="6" t="s">
        <v>621</v>
      </c>
    </row>
    <row r="440" spans="1:7" ht="15">
      <c r="A440" s="7" t="s">
        <v>727</v>
      </c>
      <c r="B440" s="5">
        <v>3503</v>
      </c>
      <c r="C440" s="5" t="s">
        <v>612</v>
      </c>
      <c r="D440" s="8">
        <v>35032</v>
      </c>
      <c r="E440" s="5" t="s">
        <v>622</v>
      </c>
      <c r="F440" s="6">
        <v>3507407</v>
      </c>
      <c r="G440" s="6" t="s">
        <v>623</v>
      </c>
    </row>
    <row r="441" spans="1:7" ht="15">
      <c r="A441" s="7" t="s">
        <v>727</v>
      </c>
      <c r="B441" s="5">
        <v>3503</v>
      </c>
      <c r="C441" s="5" t="s">
        <v>612</v>
      </c>
      <c r="D441" s="8">
        <v>35032</v>
      </c>
      <c r="E441" s="5" t="s">
        <v>622</v>
      </c>
      <c r="F441" s="6">
        <v>3519600</v>
      </c>
      <c r="G441" s="6" t="s">
        <v>624</v>
      </c>
    </row>
    <row r="442" spans="1:7" ht="15">
      <c r="A442" s="7" t="s">
        <v>727</v>
      </c>
      <c r="B442" s="5">
        <v>3503</v>
      </c>
      <c r="C442" s="5" t="s">
        <v>612</v>
      </c>
      <c r="D442" s="8">
        <v>35032</v>
      </c>
      <c r="E442" s="5" t="s">
        <v>622</v>
      </c>
      <c r="F442" s="6">
        <v>3522703</v>
      </c>
      <c r="G442" s="6" t="s">
        <v>625</v>
      </c>
    </row>
    <row r="443" spans="1:7" ht="15">
      <c r="A443" s="7" t="s">
        <v>727</v>
      </c>
      <c r="B443" s="5">
        <v>3503</v>
      </c>
      <c r="C443" s="5" t="s">
        <v>612</v>
      </c>
      <c r="D443" s="8">
        <v>35032</v>
      </c>
      <c r="E443" s="5" t="s">
        <v>622</v>
      </c>
      <c r="F443" s="6">
        <v>3532900</v>
      </c>
      <c r="G443" s="6" t="s">
        <v>626</v>
      </c>
    </row>
    <row r="444" spans="1:7" ht="15">
      <c r="A444" s="7" t="s">
        <v>727</v>
      </c>
      <c r="B444" s="5">
        <v>3503</v>
      </c>
      <c r="C444" s="5" t="s">
        <v>612</v>
      </c>
      <c r="D444" s="8">
        <v>35032</v>
      </c>
      <c r="E444" s="5" t="s">
        <v>622</v>
      </c>
      <c r="F444" s="6">
        <v>3552700</v>
      </c>
      <c r="G444" s="6" t="s">
        <v>627</v>
      </c>
    </row>
    <row r="445" spans="1:7" ht="15">
      <c r="A445" s="7" t="s">
        <v>727</v>
      </c>
      <c r="B445" s="5">
        <v>3503</v>
      </c>
      <c r="C445" s="5" t="s">
        <v>612</v>
      </c>
      <c r="D445" s="8">
        <v>35033</v>
      </c>
      <c r="E445" s="5" t="s">
        <v>628</v>
      </c>
      <c r="F445" s="6">
        <v>3510104</v>
      </c>
      <c r="G445" s="6" t="s">
        <v>629</v>
      </c>
    </row>
    <row r="446" spans="1:7" ht="15">
      <c r="A446" s="7" t="s">
        <v>727</v>
      </c>
      <c r="B446" s="5">
        <v>3503</v>
      </c>
      <c r="C446" s="5" t="s">
        <v>612</v>
      </c>
      <c r="D446" s="8">
        <v>35033</v>
      </c>
      <c r="E446" s="5" t="s">
        <v>628</v>
      </c>
      <c r="F446" s="6">
        <v>3514007</v>
      </c>
      <c r="G446" s="6" t="s">
        <v>630</v>
      </c>
    </row>
    <row r="447" spans="1:7" ht="15">
      <c r="A447" s="7" t="s">
        <v>727</v>
      </c>
      <c r="B447" s="5">
        <v>3503</v>
      </c>
      <c r="C447" s="5" t="s">
        <v>612</v>
      </c>
      <c r="D447" s="8">
        <v>35033</v>
      </c>
      <c r="E447" s="5" t="s">
        <v>628</v>
      </c>
      <c r="F447" s="6">
        <v>3529302</v>
      </c>
      <c r="G447" s="6" t="s">
        <v>631</v>
      </c>
    </row>
    <row r="448" spans="1:7" ht="15">
      <c r="A448" s="7" t="s">
        <v>727</v>
      </c>
      <c r="B448" s="5">
        <v>3503</v>
      </c>
      <c r="C448" s="5" t="s">
        <v>612</v>
      </c>
      <c r="D448" s="8">
        <v>35033</v>
      </c>
      <c r="E448" s="5" t="s">
        <v>628</v>
      </c>
      <c r="F448" s="6">
        <v>3546504</v>
      </c>
      <c r="G448" s="6" t="s">
        <v>632</v>
      </c>
    </row>
    <row r="449" spans="1:7" ht="15">
      <c r="A449" s="7" t="s">
        <v>727</v>
      </c>
      <c r="B449" s="5">
        <v>3503</v>
      </c>
      <c r="C449" s="5" t="s">
        <v>612</v>
      </c>
      <c r="D449" s="8">
        <v>35033</v>
      </c>
      <c r="E449" s="5" t="s">
        <v>628</v>
      </c>
      <c r="F449" s="6">
        <v>3553708</v>
      </c>
      <c r="G449" s="6" t="s">
        <v>633</v>
      </c>
    </row>
    <row r="450" spans="1:7" ht="15">
      <c r="A450" s="7" t="s">
        <v>727</v>
      </c>
      <c r="B450" s="5">
        <v>3503</v>
      </c>
      <c r="C450" s="5" t="s">
        <v>612</v>
      </c>
      <c r="D450" s="8">
        <v>35034</v>
      </c>
      <c r="E450" s="5" t="s">
        <v>634</v>
      </c>
      <c r="F450" s="6">
        <v>3513702</v>
      </c>
      <c r="G450" s="6" t="s">
        <v>635</v>
      </c>
    </row>
    <row r="451" spans="1:7" ht="15">
      <c r="A451" s="7" t="s">
        <v>727</v>
      </c>
      <c r="B451" s="5">
        <v>3503</v>
      </c>
      <c r="C451" s="5" t="s">
        <v>612</v>
      </c>
      <c r="D451" s="8">
        <v>35034</v>
      </c>
      <c r="E451" s="5" t="s">
        <v>634</v>
      </c>
      <c r="F451" s="6">
        <v>3514304</v>
      </c>
      <c r="G451" s="6" t="s">
        <v>636</v>
      </c>
    </row>
    <row r="452" spans="1:7" ht="15">
      <c r="A452" s="7" t="s">
        <v>727</v>
      </c>
      <c r="B452" s="5">
        <v>3503</v>
      </c>
      <c r="C452" s="5" t="s">
        <v>612</v>
      </c>
      <c r="D452" s="8">
        <v>35034</v>
      </c>
      <c r="E452" s="5" t="s">
        <v>634</v>
      </c>
      <c r="F452" s="6">
        <v>3519303</v>
      </c>
      <c r="G452" s="6" t="s">
        <v>637</v>
      </c>
    </row>
    <row r="453" spans="1:7" ht="15">
      <c r="A453" s="7" t="s">
        <v>727</v>
      </c>
      <c r="B453" s="5">
        <v>3503</v>
      </c>
      <c r="C453" s="5" t="s">
        <v>612</v>
      </c>
      <c r="D453" s="8">
        <v>35034</v>
      </c>
      <c r="E453" s="5" t="s">
        <v>634</v>
      </c>
      <c r="F453" s="6">
        <v>3540705</v>
      </c>
      <c r="G453" s="6" t="s">
        <v>638</v>
      </c>
    </row>
    <row r="454" spans="1:7" ht="15">
      <c r="A454" s="7" t="s">
        <v>727</v>
      </c>
      <c r="B454" s="5">
        <v>3503</v>
      </c>
      <c r="C454" s="5" t="s">
        <v>612</v>
      </c>
      <c r="D454" s="8">
        <v>35034</v>
      </c>
      <c r="E454" s="5" t="s">
        <v>634</v>
      </c>
      <c r="F454" s="6">
        <v>3542909</v>
      </c>
      <c r="G454" s="6" t="s">
        <v>639</v>
      </c>
    </row>
    <row r="455" spans="1:7" ht="15">
      <c r="A455" s="7" t="s">
        <v>727</v>
      </c>
      <c r="B455" s="5">
        <v>3503</v>
      </c>
      <c r="C455" s="5" t="s">
        <v>612</v>
      </c>
      <c r="D455" s="8">
        <v>35034</v>
      </c>
      <c r="E455" s="5" t="s">
        <v>634</v>
      </c>
      <c r="F455" s="6">
        <v>3548906</v>
      </c>
      <c r="G455" s="6" t="s">
        <v>640</v>
      </c>
    </row>
    <row r="456" spans="1:7" ht="15">
      <c r="A456" s="7" t="s">
        <v>727</v>
      </c>
      <c r="B456" s="5">
        <v>3505</v>
      </c>
      <c r="C456" s="5" t="s">
        <v>481</v>
      </c>
      <c r="D456" s="8">
        <v>35051</v>
      </c>
      <c r="E456" s="5" t="s">
        <v>482</v>
      </c>
      <c r="F456" s="6">
        <v>3500907</v>
      </c>
      <c r="G456" s="6" t="s">
        <v>483</v>
      </c>
    </row>
    <row r="457" spans="1:7" ht="15">
      <c r="A457" s="7" t="s">
        <v>727</v>
      </c>
      <c r="B457" s="5">
        <v>3505</v>
      </c>
      <c r="C457" s="5" t="s">
        <v>481</v>
      </c>
      <c r="D457" s="8">
        <v>35051</v>
      </c>
      <c r="E457" s="5" t="s">
        <v>482</v>
      </c>
      <c r="F457" s="6">
        <v>3505500</v>
      </c>
      <c r="G457" s="6" t="s">
        <v>484</v>
      </c>
    </row>
    <row r="458" spans="1:7" ht="15">
      <c r="A458" s="7" t="s">
        <v>727</v>
      </c>
      <c r="B458" s="5">
        <v>3505</v>
      </c>
      <c r="C458" s="5" t="s">
        <v>481</v>
      </c>
      <c r="D458" s="8">
        <v>35051</v>
      </c>
      <c r="E458" s="5" t="s">
        <v>482</v>
      </c>
      <c r="F458" s="6">
        <v>3509304</v>
      </c>
      <c r="G458" s="6" t="s">
        <v>485</v>
      </c>
    </row>
    <row r="459" spans="1:7" ht="15">
      <c r="A459" s="7" t="s">
        <v>727</v>
      </c>
      <c r="B459" s="5">
        <v>3505</v>
      </c>
      <c r="C459" s="5" t="s">
        <v>481</v>
      </c>
      <c r="D459" s="8">
        <v>35051</v>
      </c>
      <c r="E459" s="5" t="s">
        <v>482</v>
      </c>
      <c r="F459" s="6">
        <v>3512001</v>
      </c>
      <c r="G459" s="6" t="s">
        <v>486</v>
      </c>
    </row>
    <row r="460" spans="1:7" ht="15">
      <c r="A460" s="7" t="s">
        <v>727</v>
      </c>
      <c r="B460" s="5">
        <v>3505</v>
      </c>
      <c r="C460" s="5" t="s">
        <v>481</v>
      </c>
      <c r="D460" s="8">
        <v>35051</v>
      </c>
      <c r="E460" s="5" t="s">
        <v>482</v>
      </c>
      <c r="F460" s="6">
        <v>3512100</v>
      </c>
      <c r="G460" s="6" t="s">
        <v>487</v>
      </c>
    </row>
    <row r="461" spans="1:7" ht="15">
      <c r="A461" s="7" t="s">
        <v>727</v>
      </c>
      <c r="B461" s="5">
        <v>3505</v>
      </c>
      <c r="C461" s="5" t="s">
        <v>481</v>
      </c>
      <c r="D461" s="8">
        <v>35051</v>
      </c>
      <c r="E461" s="5" t="s">
        <v>482</v>
      </c>
      <c r="F461" s="6">
        <v>3517406</v>
      </c>
      <c r="G461" s="6" t="s">
        <v>489</v>
      </c>
    </row>
    <row r="462" spans="1:7" ht="15">
      <c r="A462" s="7" t="s">
        <v>727</v>
      </c>
      <c r="B462" s="5">
        <v>3505</v>
      </c>
      <c r="C462" s="5" t="s">
        <v>481</v>
      </c>
      <c r="D462" s="8">
        <v>35051</v>
      </c>
      <c r="E462" s="5" t="s">
        <v>482</v>
      </c>
      <c r="F462" s="6">
        <v>3517901</v>
      </c>
      <c r="G462" s="6" t="s">
        <v>490</v>
      </c>
    </row>
    <row r="463" spans="1:7" ht="15">
      <c r="A463" s="7" t="s">
        <v>727</v>
      </c>
      <c r="B463" s="5">
        <v>3505</v>
      </c>
      <c r="C463" s="5" t="s">
        <v>481</v>
      </c>
      <c r="D463" s="8">
        <v>35051</v>
      </c>
      <c r="E463" s="5" t="s">
        <v>482</v>
      </c>
      <c r="F463" s="6">
        <v>3524204</v>
      </c>
      <c r="G463" s="6" t="s">
        <v>491</v>
      </c>
    </row>
    <row r="464" spans="1:7" ht="15">
      <c r="A464" s="7" t="s">
        <v>727</v>
      </c>
      <c r="B464" s="5">
        <v>3505</v>
      </c>
      <c r="C464" s="5" t="s">
        <v>481</v>
      </c>
      <c r="D464" s="8">
        <v>35051</v>
      </c>
      <c r="E464" s="5" t="s">
        <v>482</v>
      </c>
      <c r="F464" s="6">
        <v>3533908</v>
      </c>
      <c r="G464" s="6" t="s">
        <v>492</v>
      </c>
    </row>
    <row r="465" spans="1:7" ht="15">
      <c r="A465" s="7" t="s">
        <v>727</v>
      </c>
      <c r="B465" s="5">
        <v>3505</v>
      </c>
      <c r="C465" s="5" t="s">
        <v>481</v>
      </c>
      <c r="D465" s="8">
        <v>35051</v>
      </c>
      <c r="E465" s="5" t="s">
        <v>482</v>
      </c>
      <c r="F465" s="6">
        <v>3551900</v>
      </c>
      <c r="G465" s="6" t="s">
        <v>493</v>
      </c>
    </row>
    <row r="466" spans="1:7" ht="15">
      <c r="A466" s="7" t="s">
        <v>727</v>
      </c>
      <c r="B466" s="5">
        <v>3505</v>
      </c>
      <c r="C466" s="5" t="s">
        <v>481</v>
      </c>
      <c r="D466" s="8">
        <v>35052</v>
      </c>
      <c r="E466" s="5" t="s">
        <v>494</v>
      </c>
      <c r="F466" s="6">
        <v>3506102</v>
      </c>
      <c r="G466" s="6" t="s">
        <v>495</v>
      </c>
    </row>
    <row r="467" spans="1:7" ht="15">
      <c r="A467" s="7" t="s">
        <v>727</v>
      </c>
      <c r="B467" s="5">
        <v>3505</v>
      </c>
      <c r="C467" s="5" t="s">
        <v>481</v>
      </c>
      <c r="D467" s="8">
        <v>35052</v>
      </c>
      <c r="E467" s="5" t="s">
        <v>494</v>
      </c>
      <c r="F467" s="6">
        <v>3531506</v>
      </c>
      <c r="G467" s="6" t="s">
        <v>496</v>
      </c>
    </row>
    <row r="468" spans="1:7" ht="15">
      <c r="A468" s="7" t="s">
        <v>727</v>
      </c>
      <c r="B468" s="5">
        <v>3505</v>
      </c>
      <c r="C468" s="5" t="s">
        <v>481</v>
      </c>
      <c r="D468" s="8">
        <v>35052</v>
      </c>
      <c r="E468" s="5" t="s">
        <v>494</v>
      </c>
      <c r="F468" s="6">
        <v>3553104</v>
      </c>
      <c r="G468" s="6" t="s">
        <v>497</v>
      </c>
    </row>
    <row r="469" spans="1:7" ht="15">
      <c r="A469" s="7" t="s">
        <v>727</v>
      </c>
      <c r="B469" s="5">
        <v>3505</v>
      </c>
      <c r="C469" s="5" t="s">
        <v>481</v>
      </c>
      <c r="D469" s="8">
        <v>35052</v>
      </c>
      <c r="E469" s="5" t="s">
        <v>494</v>
      </c>
      <c r="F469" s="6">
        <v>3553203</v>
      </c>
      <c r="G469" s="6" t="s">
        <v>498</v>
      </c>
    </row>
    <row r="470" spans="1:7" ht="15">
      <c r="A470" s="7" t="s">
        <v>727</v>
      </c>
      <c r="B470" s="5">
        <v>3505</v>
      </c>
      <c r="C470" s="5" t="s">
        <v>481</v>
      </c>
      <c r="D470" s="8">
        <v>35052</v>
      </c>
      <c r="E470" s="5" t="s">
        <v>494</v>
      </c>
      <c r="F470" s="6">
        <v>3553658</v>
      </c>
      <c r="G470" s="6" t="s">
        <v>499</v>
      </c>
    </row>
    <row r="471" spans="1:7" ht="15">
      <c r="A471" s="7" t="s">
        <v>727</v>
      </c>
      <c r="B471" s="5">
        <v>3505</v>
      </c>
      <c r="C471" s="5" t="s">
        <v>481</v>
      </c>
      <c r="D471" s="8">
        <v>35052</v>
      </c>
      <c r="E471" s="5" t="s">
        <v>494</v>
      </c>
      <c r="F471" s="6">
        <v>3554409</v>
      </c>
      <c r="G471" s="6" t="s">
        <v>500</v>
      </c>
    </row>
    <row r="472" spans="1:7" ht="15">
      <c r="A472" s="7" t="s">
        <v>727</v>
      </c>
      <c r="B472" s="5">
        <v>3505</v>
      </c>
      <c r="C472" s="5" t="s">
        <v>481</v>
      </c>
      <c r="D472" s="8">
        <v>35052</v>
      </c>
      <c r="E472" s="5" t="s">
        <v>494</v>
      </c>
      <c r="F472" s="6">
        <v>3556800</v>
      </c>
      <c r="G472" s="6" t="s">
        <v>501</v>
      </c>
    </row>
    <row r="473" spans="1:7" ht="15">
      <c r="A473" s="7" t="s">
        <v>727</v>
      </c>
      <c r="B473" s="5">
        <v>3505</v>
      </c>
      <c r="C473" s="5" t="s">
        <v>481</v>
      </c>
      <c r="D473" s="8">
        <v>35052</v>
      </c>
      <c r="E473" s="5" t="s">
        <v>494</v>
      </c>
      <c r="F473" s="6">
        <v>3556909</v>
      </c>
      <c r="G473" s="6" t="s">
        <v>502</v>
      </c>
    </row>
    <row r="474" spans="1:7" ht="15">
      <c r="A474" s="7" t="s">
        <v>727</v>
      </c>
      <c r="B474" s="5">
        <v>3508</v>
      </c>
      <c r="C474" s="5" t="s">
        <v>641</v>
      </c>
      <c r="D474" s="8">
        <v>35081</v>
      </c>
      <c r="E474" s="5" t="s">
        <v>642</v>
      </c>
      <c r="F474" s="6">
        <v>3513207</v>
      </c>
      <c r="G474" s="6" t="s">
        <v>643</v>
      </c>
    </row>
    <row r="475" spans="1:7" ht="15">
      <c r="A475" s="7" t="s">
        <v>727</v>
      </c>
      <c r="B475" s="5">
        <v>3508</v>
      </c>
      <c r="C475" s="5" t="s">
        <v>641</v>
      </c>
      <c r="D475" s="8">
        <v>35081</v>
      </c>
      <c r="E475" s="5" t="s">
        <v>642</v>
      </c>
      <c r="F475" s="6">
        <v>3516200</v>
      </c>
      <c r="G475" s="6" t="s">
        <v>644</v>
      </c>
    </row>
    <row r="476" spans="1:7" ht="15">
      <c r="A476" s="7" t="s">
        <v>727</v>
      </c>
      <c r="B476" s="5">
        <v>3508</v>
      </c>
      <c r="C476" s="5" t="s">
        <v>641</v>
      </c>
      <c r="D476" s="8">
        <v>35081</v>
      </c>
      <c r="E476" s="5" t="s">
        <v>642</v>
      </c>
      <c r="F476" s="6">
        <v>3523701</v>
      </c>
      <c r="G476" s="6" t="s">
        <v>645</v>
      </c>
    </row>
    <row r="477" spans="1:7" ht="15">
      <c r="A477" s="7" t="s">
        <v>727</v>
      </c>
      <c r="B477" s="5">
        <v>3508</v>
      </c>
      <c r="C477" s="5" t="s">
        <v>641</v>
      </c>
      <c r="D477" s="8">
        <v>35081</v>
      </c>
      <c r="E477" s="5" t="s">
        <v>642</v>
      </c>
      <c r="F477" s="6">
        <v>3525409</v>
      </c>
      <c r="G477" s="6" t="s">
        <v>646</v>
      </c>
    </row>
    <row r="478" spans="1:7" ht="15">
      <c r="A478" s="7" t="s">
        <v>727</v>
      </c>
      <c r="B478" s="5">
        <v>3508</v>
      </c>
      <c r="C478" s="5" t="s">
        <v>641</v>
      </c>
      <c r="D478" s="8">
        <v>35081</v>
      </c>
      <c r="E478" s="5" t="s">
        <v>642</v>
      </c>
      <c r="F478" s="6">
        <v>3536307</v>
      </c>
      <c r="G478" s="6" t="s">
        <v>647</v>
      </c>
    </row>
    <row r="479" spans="1:7" ht="15">
      <c r="A479" s="7" t="s">
        <v>727</v>
      </c>
      <c r="B479" s="5">
        <v>3508</v>
      </c>
      <c r="C479" s="5" t="s">
        <v>641</v>
      </c>
      <c r="D479" s="8">
        <v>35081</v>
      </c>
      <c r="E479" s="5" t="s">
        <v>642</v>
      </c>
      <c r="F479" s="6">
        <v>3537008</v>
      </c>
      <c r="G479" s="6" t="s">
        <v>648</v>
      </c>
    </row>
    <row r="480" spans="1:7" ht="15">
      <c r="A480" s="7" t="s">
        <v>727</v>
      </c>
      <c r="B480" s="5">
        <v>3508</v>
      </c>
      <c r="C480" s="5" t="s">
        <v>641</v>
      </c>
      <c r="D480" s="8">
        <v>35081</v>
      </c>
      <c r="E480" s="5" t="s">
        <v>642</v>
      </c>
      <c r="F480" s="6">
        <v>3542701</v>
      </c>
      <c r="G480" s="6" t="s">
        <v>649</v>
      </c>
    </row>
    <row r="481" spans="1:7" ht="15">
      <c r="A481" s="7" t="s">
        <v>727</v>
      </c>
      <c r="B481" s="5">
        <v>3508</v>
      </c>
      <c r="C481" s="5" t="s">
        <v>641</v>
      </c>
      <c r="D481" s="8">
        <v>35081</v>
      </c>
      <c r="E481" s="5" t="s">
        <v>642</v>
      </c>
      <c r="F481" s="6">
        <v>3543105</v>
      </c>
      <c r="G481" s="6" t="s">
        <v>650</v>
      </c>
    </row>
    <row r="482" spans="1:7" ht="15">
      <c r="A482" s="7" t="s">
        <v>727</v>
      </c>
      <c r="B482" s="5">
        <v>3508</v>
      </c>
      <c r="C482" s="5" t="s">
        <v>641</v>
      </c>
      <c r="D482" s="8">
        <v>35081</v>
      </c>
      <c r="E482" s="5" t="s">
        <v>642</v>
      </c>
      <c r="F482" s="6">
        <v>3543600</v>
      </c>
      <c r="G482" s="6" t="s">
        <v>651</v>
      </c>
    </row>
    <row r="483" spans="1:7" ht="15">
      <c r="A483" s="7" t="s">
        <v>727</v>
      </c>
      <c r="B483" s="5">
        <v>3508</v>
      </c>
      <c r="C483" s="5" t="s">
        <v>641</v>
      </c>
      <c r="D483" s="8">
        <v>35081</v>
      </c>
      <c r="E483" s="5" t="s">
        <v>642</v>
      </c>
      <c r="F483" s="6">
        <v>3549508</v>
      </c>
      <c r="G483" s="6" t="s">
        <v>652</v>
      </c>
    </row>
    <row r="484" spans="1:7" ht="15">
      <c r="A484" s="7" t="s">
        <v>727</v>
      </c>
      <c r="B484" s="5">
        <v>3508</v>
      </c>
      <c r="C484" s="5" t="s">
        <v>641</v>
      </c>
      <c r="D484" s="8">
        <v>35082</v>
      </c>
      <c r="E484" s="5" t="s">
        <v>653</v>
      </c>
      <c r="F484" s="6">
        <v>3521309</v>
      </c>
      <c r="G484" s="6" t="s">
        <v>654</v>
      </c>
    </row>
    <row r="485" spans="1:7" ht="15">
      <c r="A485" s="7" t="s">
        <v>727</v>
      </c>
      <c r="B485" s="5">
        <v>3508</v>
      </c>
      <c r="C485" s="5" t="s">
        <v>641</v>
      </c>
      <c r="D485" s="8">
        <v>35082</v>
      </c>
      <c r="E485" s="5" t="s">
        <v>653</v>
      </c>
      <c r="F485" s="6">
        <v>3531902</v>
      </c>
      <c r="G485" s="6" t="s">
        <v>655</v>
      </c>
    </row>
    <row r="486" spans="1:7" ht="15">
      <c r="A486" s="7" t="s">
        <v>727</v>
      </c>
      <c r="B486" s="5">
        <v>3508</v>
      </c>
      <c r="C486" s="5" t="s">
        <v>641</v>
      </c>
      <c r="D486" s="8">
        <v>35082</v>
      </c>
      <c r="E486" s="5" t="s">
        <v>653</v>
      </c>
      <c r="F486" s="6">
        <v>3533601</v>
      </c>
      <c r="G486" s="6" t="s">
        <v>656</v>
      </c>
    </row>
    <row r="487" spans="1:7" ht="15">
      <c r="A487" s="7" t="s">
        <v>727</v>
      </c>
      <c r="B487" s="5">
        <v>3508</v>
      </c>
      <c r="C487" s="5" t="s">
        <v>641</v>
      </c>
      <c r="D487" s="8">
        <v>35082</v>
      </c>
      <c r="E487" s="5" t="s">
        <v>653</v>
      </c>
      <c r="F487" s="6">
        <v>3534302</v>
      </c>
      <c r="G487" s="6" t="s">
        <v>657</v>
      </c>
    </row>
    <row r="488" spans="1:7" ht="15">
      <c r="A488" s="7" t="s">
        <v>727</v>
      </c>
      <c r="B488" s="5">
        <v>3508</v>
      </c>
      <c r="C488" s="5" t="s">
        <v>641</v>
      </c>
      <c r="D488" s="8">
        <v>35082</v>
      </c>
      <c r="E488" s="5" t="s">
        <v>653</v>
      </c>
      <c r="F488" s="6">
        <v>3544905</v>
      </c>
      <c r="G488" s="6" t="s">
        <v>658</v>
      </c>
    </row>
    <row r="489" spans="1:7" ht="15">
      <c r="A489" s="7" t="s">
        <v>727</v>
      </c>
      <c r="B489" s="5">
        <v>3508</v>
      </c>
      <c r="C489" s="5" t="s">
        <v>641</v>
      </c>
      <c r="D489" s="8">
        <v>35082</v>
      </c>
      <c r="E489" s="5" t="s">
        <v>653</v>
      </c>
      <c r="F489" s="6">
        <v>3549409</v>
      </c>
      <c r="G489" s="6" t="s">
        <v>659</v>
      </c>
    </row>
    <row r="490" spans="1:7" ht="15">
      <c r="A490" s="7" t="s">
        <v>727</v>
      </c>
      <c r="B490" s="5">
        <v>3508</v>
      </c>
      <c r="C490" s="5" t="s">
        <v>641</v>
      </c>
      <c r="D490" s="8">
        <v>35083</v>
      </c>
      <c r="E490" s="5" t="s">
        <v>660</v>
      </c>
      <c r="F490" s="6">
        <v>3503000</v>
      </c>
      <c r="G490" s="6" t="s">
        <v>661</v>
      </c>
    </row>
    <row r="491" spans="1:7" ht="15">
      <c r="A491" s="7" t="s">
        <v>727</v>
      </c>
      <c r="B491" s="5">
        <v>3508</v>
      </c>
      <c r="C491" s="5" t="s">
        <v>641</v>
      </c>
      <c r="D491" s="8">
        <v>35083</v>
      </c>
      <c r="E491" s="5" t="s">
        <v>660</v>
      </c>
      <c r="F491" s="6">
        <v>3508207</v>
      </c>
      <c r="G491" s="6" t="s">
        <v>662</v>
      </c>
    </row>
    <row r="492" spans="1:7" ht="15">
      <c r="A492" s="7" t="s">
        <v>727</v>
      </c>
      <c r="B492" s="5">
        <v>3508</v>
      </c>
      <c r="C492" s="5" t="s">
        <v>641</v>
      </c>
      <c r="D492" s="8">
        <v>35083</v>
      </c>
      <c r="E492" s="5" t="s">
        <v>660</v>
      </c>
      <c r="F492" s="6">
        <v>3517703</v>
      </c>
      <c r="G492" s="6" t="s">
        <v>663</v>
      </c>
    </row>
    <row r="493" spans="1:7" ht="15">
      <c r="A493" s="7" t="s">
        <v>727</v>
      </c>
      <c r="B493" s="5">
        <v>3508</v>
      </c>
      <c r="C493" s="5" t="s">
        <v>641</v>
      </c>
      <c r="D493" s="8">
        <v>35083</v>
      </c>
      <c r="E493" s="5" t="s">
        <v>660</v>
      </c>
      <c r="F493" s="6">
        <v>3520103</v>
      </c>
      <c r="G493" s="6" t="s">
        <v>664</v>
      </c>
    </row>
    <row r="494" spans="1:7" ht="15">
      <c r="A494" s="7" t="s">
        <v>727</v>
      </c>
      <c r="B494" s="5">
        <v>3508</v>
      </c>
      <c r="C494" s="5" t="s">
        <v>641</v>
      </c>
      <c r="D494" s="8">
        <v>35083</v>
      </c>
      <c r="E494" s="5" t="s">
        <v>660</v>
      </c>
      <c r="F494" s="6">
        <v>3524105</v>
      </c>
      <c r="G494" s="6" t="s">
        <v>665</v>
      </c>
    </row>
    <row r="495" spans="1:7" ht="15">
      <c r="A495" s="7" t="s">
        <v>727</v>
      </c>
      <c r="B495" s="5">
        <v>3508</v>
      </c>
      <c r="C495" s="5" t="s">
        <v>641</v>
      </c>
      <c r="D495" s="8">
        <v>35083</v>
      </c>
      <c r="E495" s="5" t="s">
        <v>660</v>
      </c>
      <c r="F495" s="6">
        <v>3529708</v>
      </c>
      <c r="G495" s="6" t="s">
        <v>666</v>
      </c>
    </row>
    <row r="496" spans="1:7" ht="15">
      <c r="A496" s="7" t="s">
        <v>727</v>
      </c>
      <c r="B496" s="5">
        <v>3513</v>
      </c>
      <c r="C496" s="5" t="s">
        <v>667</v>
      </c>
      <c r="D496" s="8">
        <v>35131</v>
      </c>
      <c r="E496" s="5" t="s">
        <v>668</v>
      </c>
      <c r="F496" s="6">
        <v>3505609</v>
      </c>
      <c r="G496" s="6" t="s">
        <v>669</v>
      </c>
    </row>
    <row r="497" spans="1:7" ht="15">
      <c r="A497" s="7" t="s">
        <v>727</v>
      </c>
      <c r="B497" s="5">
        <v>3513</v>
      </c>
      <c r="C497" s="5" t="s">
        <v>667</v>
      </c>
      <c r="D497" s="8">
        <v>35131</v>
      </c>
      <c r="E497" s="5" t="s">
        <v>668</v>
      </c>
      <c r="F497" s="6">
        <v>3514601</v>
      </c>
      <c r="G497" s="6" t="s">
        <v>670</v>
      </c>
    </row>
    <row r="498" spans="1:7" ht="15">
      <c r="A498" s="7" t="s">
        <v>727</v>
      </c>
      <c r="B498" s="5">
        <v>3513</v>
      </c>
      <c r="C498" s="5" t="s">
        <v>667</v>
      </c>
      <c r="D498" s="8">
        <v>35131</v>
      </c>
      <c r="E498" s="5" t="s">
        <v>668</v>
      </c>
      <c r="F498" s="6">
        <v>3518602</v>
      </c>
      <c r="G498" s="6" t="s">
        <v>671</v>
      </c>
    </row>
    <row r="499" spans="1:7" ht="15">
      <c r="A499" s="7" t="s">
        <v>727</v>
      </c>
      <c r="B499" s="5">
        <v>3513</v>
      </c>
      <c r="C499" s="5" t="s">
        <v>667</v>
      </c>
      <c r="D499" s="8">
        <v>35131</v>
      </c>
      <c r="E499" s="5" t="s">
        <v>668</v>
      </c>
      <c r="F499" s="6">
        <v>3524303</v>
      </c>
      <c r="G499" s="6" t="s">
        <v>672</v>
      </c>
    </row>
    <row r="500" spans="1:7" ht="15">
      <c r="A500" s="7" t="s">
        <v>727</v>
      </c>
      <c r="B500" s="5">
        <v>3513</v>
      </c>
      <c r="C500" s="5" t="s">
        <v>667</v>
      </c>
      <c r="D500" s="8">
        <v>35131</v>
      </c>
      <c r="E500" s="5" t="s">
        <v>668</v>
      </c>
      <c r="F500" s="6">
        <v>3531308</v>
      </c>
      <c r="G500" s="6" t="s">
        <v>673</v>
      </c>
    </row>
    <row r="501" spans="1:7" ht="15">
      <c r="A501" s="7" t="s">
        <v>727</v>
      </c>
      <c r="B501" s="5">
        <v>3513</v>
      </c>
      <c r="C501" s="5" t="s">
        <v>667</v>
      </c>
      <c r="D501" s="8">
        <v>35131</v>
      </c>
      <c r="E501" s="5" t="s">
        <v>668</v>
      </c>
      <c r="F501" s="6">
        <v>3539509</v>
      </c>
      <c r="G501" s="6" t="s">
        <v>674</v>
      </c>
    </row>
    <row r="502" spans="1:7" ht="15">
      <c r="A502" s="7" t="s">
        <v>727</v>
      </c>
      <c r="B502" s="5">
        <v>3513</v>
      </c>
      <c r="C502" s="5" t="s">
        <v>667</v>
      </c>
      <c r="D502" s="8">
        <v>35131</v>
      </c>
      <c r="E502" s="5" t="s">
        <v>668</v>
      </c>
      <c r="F502" s="6">
        <v>3540200</v>
      </c>
      <c r="G502" s="6" t="s">
        <v>675</v>
      </c>
    </row>
    <row r="503" spans="1:7" ht="15">
      <c r="A503" s="7" t="s">
        <v>727</v>
      </c>
      <c r="B503" s="5">
        <v>3513</v>
      </c>
      <c r="C503" s="5" t="s">
        <v>667</v>
      </c>
      <c r="D503" s="8">
        <v>35131</v>
      </c>
      <c r="E503" s="5" t="s">
        <v>668</v>
      </c>
      <c r="F503" s="6">
        <v>3540903</v>
      </c>
      <c r="G503" s="6" t="s">
        <v>676</v>
      </c>
    </row>
    <row r="504" spans="1:7" ht="15">
      <c r="A504" s="7" t="s">
        <v>727</v>
      </c>
      <c r="B504" s="5">
        <v>3513</v>
      </c>
      <c r="C504" s="5" t="s">
        <v>667</v>
      </c>
      <c r="D504" s="8">
        <v>35131</v>
      </c>
      <c r="E504" s="5" t="s">
        <v>668</v>
      </c>
      <c r="F504" s="6">
        <v>3551702</v>
      </c>
      <c r="G504" s="6" t="s">
        <v>677</v>
      </c>
    </row>
    <row r="505" spans="1:7" ht="15">
      <c r="A505" s="7" t="s">
        <v>727</v>
      </c>
      <c r="B505" s="5">
        <v>3513</v>
      </c>
      <c r="C505" s="5" t="s">
        <v>667</v>
      </c>
      <c r="D505" s="8">
        <v>35132</v>
      </c>
      <c r="E505" s="5" t="s">
        <v>678</v>
      </c>
      <c r="F505" s="6">
        <v>3513108</v>
      </c>
      <c r="G505" s="6" t="s">
        <v>679</v>
      </c>
    </row>
    <row r="506" spans="1:7" ht="15">
      <c r="A506" s="7" t="s">
        <v>727</v>
      </c>
      <c r="B506" s="5">
        <v>3513</v>
      </c>
      <c r="C506" s="5" t="s">
        <v>667</v>
      </c>
      <c r="D506" s="8">
        <v>35132</v>
      </c>
      <c r="E506" s="5" t="s">
        <v>678</v>
      </c>
      <c r="F506" s="6">
        <v>3518859</v>
      </c>
      <c r="G506" s="6" t="s">
        <v>680</v>
      </c>
    </row>
    <row r="507" spans="1:7" ht="15">
      <c r="A507" s="7" t="s">
        <v>727</v>
      </c>
      <c r="B507" s="5">
        <v>3513</v>
      </c>
      <c r="C507" s="5" t="s">
        <v>667</v>
      </c>
      <c r="D507" s="8">
        <v>35132</v>
      </c>
      <c r="E507" s="5" t="s">
        <v>678</v>
      </c>
      <c r="F507" s="6">
        <v>3525102</v>
      </c>
      <c r="G507" s="6" t="s">
        <v>681</v>
      </c>
    </row>
    <row r="508" spans="1:7" ht="15">
      <c r="A508" s="7" t="s">
        <v>727</v>
      </c>
      <c r="B508" s="5">
        <v>3513</v>
      </c>
      <c r="C508" s="5" t="s">
        <v>667</v>
      </c>
      <c r="D508" s="8">
        <v>35132</v>
      </c>
      <c r="E508" s="5" t="s">
        <v>678</v>
      </c>
      <c r="F508" s="6">
        <v>3527603</v>
      </c>
      <c r="G508" s="6" t="s">
        <v>682</v>
      </c>
    </row>
    <row r="509" spans="1:7" ht="15">
      <c r="A509" s="7" t="s">
        <v>727</v>
      </c>
      <c r="B509" s="5">
        <v>3513</v>
      </c>
      <c r="C509" s="5" t="s">
        <v>667</v>
      </c>
      <c r="D509" s="8">
        <v>35132</v>
      </c>
      <c r="E509" s="5" t="s">
        <v>678</v>
      </c>
      <c r="F509" s="6">
        <v>3543402</v>
      </c>
      <c r="G509" s="6" t="s">
        <v>683</v>
      </c>
    </row>
    <row r="510" spans="1:7" ht="15">
      <c r="A510" s="7" t="s">
        <v>727</v>
      </c>
      <c r="B510" s="5">
        <v>3513</v>
      </c>
      <c r="C510" s="5" t="s">
        <v>667</v>
      </c>
      <c r="D510" s="8">
        <v>35132</v>
      </c>
      <c r="E510" s="5" t="s">
        <v>678</v>
      </c>
      <c r="F510" s="6">
        <v>3547502</v>
      </c>
      <c r="G510" s="6" t="s">
        <v>684</v>
      </c>
    </row>
    <row r="511" spans="1:7" ht="15">
      <c r="A511" s="7" t="s">
        <v>727</v>
      </c>
      <c r="B511" s="5">
        <v>3513</v>
      </c>
      <c r="C511" s="5" t="s">
        <v>667</v>
      </c>
      <c r="D511" s="8">
        <v>35132</v>
      </c>
      <c r="E511" s="5" t="s">
        <v>678</v>
      </c>
      <c r="F511" s="6">
        <v>3547601</v>
      </c>
      <c r="G511" s="6" t="s">
        <v>685</v>
      </c>
    </row>
    <row r="512" spans="1:7" ht="15">
      <c r="A512" s="7" t="s">
        <v>727</v>
      </c>
      <c r="B512" s="5">
        <v>3513</v>
      </c>
      <c r="C512" s="5" t="s">
        <v>667</v>
      </c>
      <c r="D512" s="8">
        <v>35132</v>
      </c>
      <c r="E512" s="5" t="s">
        <v>678</v>
      </c>
      <c r="F512" s="6">
        <v>3550902</v>
      </c>
      <c r="G512" s="6" t="s">
        <v>686</v>
      </c>
    </row>
    <row r="513" spans="1:7" ht="15">
      <c r="A513" s="7" t="s">
        <v>727</v>
      </c>
      <c r="B513" s="5">
        <v>3513</v>
      </c>
      <c r="C513" s="5" t="s">
        <v>667</v>
      </c>
      <c r="D513" s="8">
        <v>35132</v>
      </c>
      <c r="E513" s="5" t="s">
        <v>678</v>
      </c>
      <c r="F513" s="6">
        <v>3551405</v>
      </c>
      <c r="G513" s="6" t="s">
        <v>687</v>
      </c>
    </row>
    <row r="514" spans="1:7" ht="15">
      <c r="A514" s="7" t="s">
        <v>727</v>
      </c>
      <c r="B514" s="5">
        <v>3513</v>
      </c>
      <c r="C514" s="5" t="s">
        <v>667</v>
      </c>
      <c r="D514" s="8">
        <v>35132</v>
      </c>
      <c r="E514" s="5" t="s">
        <v>678</v>
      </c>
      <c r="F514" s="6">
        <v>3551504</v>
      </c>
      <c r="G514" s="6" t="s">
        <v>688</v>
      </c>
    </row>
    <row r="515" spans="1:7" ht="15">
      <c r="A515" s="7" t="s">
        <v>727</v>
      </c>
      <c r="B515" s="5">
        <v>3513</v>
      </c>
      <c r="C515" s="5" t="s">
        <v>667</v>
      </c>
      <c r="D515" s="8">
        <v>35133</v>
      </c>
      <c r="E515" s="5" t="s">
        <v>689</v>
      </c>
      <c r="F515" s="6">
        <v>3501004</v>
      </c>
      <c r="G515" s="6" t="s">
        <v>690</v>
      </c>
    </row>
    <row r="516" spans="1:7" ht="15">
      <c r="A516" s="7" t="s">
        <v>727</v>
      </c>
      <c r="B516" s="5">
        <v>3513</v>
      </c>
      <c r="C516" s="5" t="s">
        <v>667</v>
      </c>
      <c r="D516" s="8">
        <v>35133</v>
      </c>
      <c r="E516" s="5" t="s">
        <v>689</v>
      </c>
      <c r="F516" s="6">
        <v>3505906</v>
      </c>
      <c r="G516" s="6" t="s">
        <v>691</v>
      </c>
    </row>
    <row r="517" spans="1:7" ht="15">
      <c r="A517" s="7" t="s">
        <v>727</v>
      </c>
      <c r="B517" s="5">
        <v>3513</v>
      </c>
      <c r="C517" s="5" t="s">
        <v>667</v>
      </c>
      <c r="D517" s="8">
        <v>35133</v>
      </c>
      <c r="E517" s="5" t="s">
        <v>689</v>
      </c>
      <c r="F517" s="6">
        <v>3507803</v>
      </c>
      <c r="G517" s="6" t="s">
        <v>692</v>
      </c>
    </row>
    <row r="518" spans="1:7" ht="15">
      <c r="A518" s="7" t="s">
        <v>727</v>
      </c>
      <c r="B518" s="5">
        <v>3513</v>
      </c>
      <c r="C518" s="5" t="s">
        <v>667</v>
      </c>
      <c r="D518" s="8">
        <v>35133</v>
      </c>
      <c r="E518" s="5" t="s">
        <v>689</v>
      </c>
      <c r="F518" s="6">
        <v>3509403</v>
      </c>
      <c r="G518" s="6" t="s">
        <v>693</v>
      </c>
    </row>
    <row r="519" spans="1:7" ht="15">
      <c r="A519" s="7" t="s">
        <v>727</v>
      </c>
      <c r="B519" s="5">
        <v>3513</v>
      </c>
      <c r="C519" s="5" t="s">
        <v>667</v>
      </c>
      <c r="D519" s="8">
        <v>35133</v>
      </c>
      <c r="E519" s="5" t="s">
        <v>689</v>
      </c>
      <c r="F519" s="6">
        <v>3510906</v>
      </c>
      <c r="G519" s="6" t="s">
        <v>694</v>
      </c>
    </row>
    <row r="520" spans="1:7" ht="15">
      <c r="A520" s="7" t="s">
        <v>727</v>
      </c>
      <c r="B520" s="5">
        <v>3513</v>
      </c>
      <c r="C520" s="5" t="s">
        <v>667</v>
      </c>
      <c r="D520" s="8">
        <v>35133</v>
      </c>
      <c r="E520" s="5" t="s">
        <v>689</v>
      </c>
      <c r="F520" s="6">
        <v>3546256</v>
      </c>
      <c r="G520" s="6" t="s">
        <v>695</v>
      </c>
    </row>
    <row r="521" spans="1:7" ht="15">
      <c r="A521" s="7" t="s">
        <v>727</v>
      </c>
      <c r="B521" s="5">
        <v>3513</v>
      </c>
      <c r="C521" s="5" t="s">
        <v>667</v>
      </c>
      <c r="D521" s="8">
        <v>35133</v>
      </c>
      <c r="E521" s="5" t="s">
        <v>689</v>
      </c>
      <c r="F521" s="6">
        <v>3547908</v>
      </c>
      <c r="G521" s="6" t="s">
        <v>696</v>
      </c>
    </row>
    <row r="522" spans="1:7" ht="15">
      <c r="A522" s="7" t="s">
        <v>725</v>
      </c>
      <c r="B522" s="5">
        <v>3510</v>
      </c>
      <c r="C522" s="5" t="s">
        <v>217</v>
      </c>
      <c r="D522" s="8">
        <v>35101</v>
      </c>
      <c r="E522" s="5" t="s">
        <v>218</v>
      </c>
      <c r="F522" s="6">
        <v>3503307</v>
      </c>
      <c r="G522" s="6" t="s">
        <v>219</v>
      </c>
    </row>
    <row r="523" spans="1:7" ht="15">
      <c r="A523" s="7" t="s">
        <v>725</v>
      </c>
      <c r="B523" s="5">
        <v>3510</v>
      </c>
      <c r="C523" s="5" t="s">
        <v>217</v>
      </c>
      <c r="D523" s="8">
        <v>35101</v>
      </c>
      <c r="E523" s="5" t="s">
        <v>218</v>
      </c>
      <c r="F523" s="6">
        <v>3512209</v>
      </c>
      <c r="G523" s="6" t="s">
        <v>220</v>
      </c>
    </row>
    <row r="524" spans="1:7" ht="15">
      <c r="A524" s="7" t="s">
        <v>725</v>
      </c>
      <c r="B524" s="5">
        <v>3510</v>
      </c>
      <c r="C524" s="5" t="s">
        <v>217</v>
      </c>
      <c r="D524" s="8">
        <v>35101</v>
      </c>
      <c r="E524" s="5" t="s">
        <v>218</v>
      </c>
      <c r="F524" s="6">
        <v>3526704</v>
      </c>
      <c r="G524" s="6" t="s">
        <v>221</v>
      </c>
    </row>
    <row r="525" spans="1:7" ht="15">
      <c r="A525" s="7" t="s">
        <v>725</v>
      </c>
      <c r="B525" s="5">
        <v>3510</v>
      </c>
      <c r="C525" s="5" t="s">
        <v>217</v>
      </c>
      <c r="D525" s="8">
        <v>35101</v>
      </c>
      <c r="E525" s="5" t="s">
        <v>218</v>
      </c>
      <c r="F525" s="6">
        <v>3539301</v>
      </c>
      <c r="G525" s="6" t="s">
        <v>222</v>
      </c>
    </row>
    <row r="526" spans="1:7" ht="15">
      <c r="A526" s="7" t="s">
        <v>725</v>
      </c>
      <c r="B526" s="5">
        <v>3510</v>
      </c>
      <c r="C526" s="5" t="s">
        <v>217</v>
      </c>
      <c r="D526" s="8">
        <v>35101</v>
      </c>
      <c r="E526" s="5" t="s">
        <v>218</v>
      </c>
      <c r="F526" s="6">
        <v>3546207</v>
      </c>
      <c r="G526" s="6" t="s">
        <v>223</v>
      </c>
    </row>
    <row r="527" spans="1:7" ht="15">
      <c r="A527" s="7" t="s">
        <v>725</v>
      </c>
      <c r="B527" s="5">
        <v>3510</v>
      </c>
      <c r="C527" s="5" t="s">
        <v>217</v>
      </c>
      <c r="D527" s="8">
        <v>35102</v>
      </c>
      <c r="E527" s="5" t="s">
        <v>224</v>
      </c>
      <c r="F527" s="6">
        <v>3512407</v>
      </c>
      <c r="G527" s="6" t="s">
        <v>225</v>
      </c>
    </row>
    <row r="528" spans="1:7" ht="15">
      <c r="A528" s="7" t="s">
        <v>725</v>
      </c>
      <c r="B528" s="5">
        <v>3510</v>
      </c>
      <c r="C528" s="5" t="s">
        <v>217</v>
      </c>
      <c r="D528" s="8">
        <v>35102</v>
      </c>
      <c r="E528" s="5" t="s">
        <v>224</v>
      </c>
      <c r="F528" s="6">
        <v>3515152</v>
      </c>
      <c r="G528" s="6" t="s">
        <v>226</v>
      </c>
    </row>
    <row r="529" spans="1:7" ht="15">
      <c r="A529" s="7" t="s">
        <v>725</v>
      </c>
      <c r="B529" s="5">
        <v>3510</v>
      </c>
      <c r="C529" s="5" t="s">
        <v>217</v>
      </c>
      <c r="D529" s="8">
        <v>35102</v>
      </c>
      <c r="E529" s="5" t="s">
        <v>224</v>
      </c>
      <c r="F529" s="6">
        <v>3521408</v>
      </c>
      <c r="G529" s="6" t="s">
        <v>227</v>
      </c>
    </row>
    <row r="530" spans="1:7" ht="15">
      <c r="A530" s="7" t="s">
        <v>725</v>
      </c>
      <c r="B530" s="5">
        <v>3510</v>
      </c>
      <c r="C530" s="5" t="s">
        <v>217</v>
      </c>
      <c r="D530" s="8">
        <v>35102</v>
      </c>
      <c r="E530" s="5" t="s">
        <v>224</v>
      </c>
      <c r="F530" s="6">
        <v>3526902</v>
      </c>
      <c r="G530" s="6" t="s">
        <v>228</v>
      </c>
    </row>
    <row r="531" spans="1:7" ht="15">
      <c r="A531" s="7" t="s">
        <v>725</v>
      </c>
      <c r="B531" s="5">
        <v>3510</v>
      </c>
      <c r="C531" s="10" t="s">
        <v>217</v>
      </c>
      <c r="D531" s="8">
        <v>35103</v>
      </c>
      <c r="E531" s="10" t="s">
        <v>217</v>
      </c>
      <c r="F531" s="6">
        <v>3500600</v>
      </c>
      <c r="G531" s="6" t="s">
        <v>229</v>
      </c>
    </row>
    <row r="532" spans="1:7" ht="15">
      <c r="A532" s="7" t="s">
        <v>725</v>
      </c>
      <c r="B532" s="5">
        <v>3510</v>
      </c>
      <c r="C532" s="10" t="s">
        <v>217</v>
      </c>
      <c r="D532" s="8">
        <v>35103</v>
      </c>
      <c r="E532" s="10" t="s">
        <v>217</v>
      </c>
      <c r="F532" s="6">
        <v>3510401</v>
      </c>
      <c r="G532" s="6" t="s">
        <v>230</v>
      </c>
    </row>
    <row r="533" spans="1:7" ht="15">
      <c r="A533" s="7" t="s">
        <v>725</v>
      </c>
      <c r="B533" s="5">
        <v>3510</v>
      </c>
      <c r="C533" s="10" t="s">
        <v>217</v>
      </c>
      <c r="D533" s="8">
        <v>35103</v>
      </c>
      <c r="E533" s="10" t="s">
        <v>217</v>
      </c>
      <c r="F533" s="6">
        <v>3511706</v>
      </c>
      <c r="G533" s="6" t="s">
        <v>231</v>
      </c>
    </row>
    <row r="534" spans="1:7" ht="15">
      <c r="A534" s="7" t="s">
        <v>725</v>
      </c>
      <c r="B534" s="5">
        <v>3510</v>
      </c>
      <c r="C534" s="10" t="s">
        <v>217</v>
      </c>
      <c r="D534" s="8">
        <v>35103</v>
      </c>
      <c r="E534" s="10" t="s">
        <v>217</v>
      </c>
      <c r="F534" s="6">
        <v>3514908</v>
      </c>
      <c r="G534" s="6" t="s">
        <v>232</v>
      </c>
    </row>
    <row r="535" spans="1:7" ht="15">
      <c r="A535" s="7" t="s">
        <v>725</v>
      </c>
      <c r="B535" s="5">
        <v>3510</v>
      </c>
      <c r="C535" s="10" t="s">
        <v>217</v>
      </c>
      <c r="D535" s="8">
        <v>35103</v>
      </c>
      <c r="E535" s="10" t="s">
        <v>217</v>
      </c>
      <c r="F535" s="6">
        <v>3530904</v>
      </c>
      <c r="G535" s="6" t="s">
        <v>233</v>
      </c>
    </row>
    <row r="536" spans="1:7" ht="15">
      <c r="A536" s="7" t="s">
        <v>725</v>
      </c>
      <c r="B536" s="5">
        <v>3510</v>
      </c>
      <c r="C536" s="10" t="s">
        <v>217</v>
      </c>
      <c r="D536" s="8">
        <v>35103</v>
      </c>
      <c r="E536" s="10" t="s">
        <v>217</v>
      </c>
      <c r="F536" s="6">
        <v>3538709</v>
      </c>
      <c r="G536" s="6" t="s">
        <v>234</v>
      </c>
    </row>
    <row r="537" spans="1:7" ht="15">
      <c r="A537" s="7" t="s">
        <v>725</v>
      </c>
      <c r="B537" s="5">
        <v>3510</v>
      </c>
      <c r="C537" s="10" t="s">
        <v>217</v>
      </c>
      <c r="D537" s="8">
        <v>35103</v>
      </c>
      <c r="E537" s="10" t="s">
        <v>217</v>
      </c>
      <c r="F537" s="6">
        <v>3542107</v>
      </c>
      <c r="G537" s="6" t="s">
        <v>235</v>
      </c>
    </row>
    <row r="538" spans="1:7" ht="15">
      <c r="A538" s="7" t="s">
        <v>725</v>
      </c>
      <c r="B538" s="5">
        <v>3510</v>
      </c>
      <c r="C538" s="10" t="s">
        <v>217</v>
      </c>
      <c r="D538" s="8">
        <v>35103</v>
      </c>
      <c r="E538" s="10" t="s">
        <v>217</v>
      </c>
      <c r="F538" s="6">
        <v>3544004</v>
      </c>
      <c r="G538" s="6" t="s">
        <v>236</v>
      </c>
    </row>
    <row r="539" spans="1:7" ht="15">
      <c r="A539" s="7" t="s">
        <v>725</v>
      </c>
      <c r="B539" s="5">
        <v>3510</v>
      </c>
      <c r="C539" s="10" t="s">
        <v>217</v>
      </c>
      <c r="D539" s="8">
        <v>35103</v>
      </c>
      <c r="E539" s="10" t="s">
        <v>217</v>
      </c>
      <c r="F539" s="6">
        <v>3545159</v>
      </c>
      <c r="G539" s="6" t="s">
        <v>237</v>
      </c>
    </row>
    <row r="540" spans="1:7" ht="15">
      <c r="A540" s="7" t="s">
        <v>725</v>
      </c>
      <c r="B540" s="5">
        <v>3510</v>
      </c>
      <c r="C540" s="10" t="s">
        <v>217</v>
      </c>
      <c r="D540" s="8">
        <v>35103</v>
      </c>
      <c r="E540" s="10" t="s">
        <v>217</v>
      </c>
      <c r="F540" s="6">
        <v>3547007</v>
      </c>
      <c r="G540" s="6" t="s">
        <v>238</v>
      </c>
    </row>
    <row r="541" spans="1:7" ht="15">
      <c r="A541" s="7" t="s">
        <v>725</v>
      </c>
      <c r="B541" s="5">
        <v>3510</v>
      </c>
      <c r="C541" s="10" t="s">
        <v>217</v>
      </c>
      <c r="D541" s="8">
        <v>35103</v>
      </c>
      <c r="E541" s="10" t="s">
        <v>217</v>
      </c>
      <c r="F541" s="6">
        <v>3550407</v>
      </c>
      <c r="G541" s="6" t="s">
        <v>239</v>
      </c>
    </row>
    <row r="542" spans="1:7" ht="15">
      <c r="A542" s="7" t="s">
        <v>725</v>
      </c>
      <c r="B542" s="5">
        <v>3510</v>
      </c>
      <c r="C542" s="5" t="s">
        <v>217</v>
      </c>
      <c r="D542" s="8">
        <v>35104</v>
      </c>
      <c r="E542" s="5" t="s">
        <v>240</v>
      </c>
      <c r="F542" s="6">
        <v>3502002</v>
      </c>
      <c r="G542" s="6" t="s">
        <v>241</v>
      </c>
    </row>
    <row r="543" spans="1:7" ht="15">
      <c r="A543" s="7" t="s">
        <v>725</v>
      </c>
      <c r="B543" s="5">
        <v>3510</v>
      </c>
      <c r="C543" s="5" t="s">
        <v>217</v>
      </c>
      <c r="D543" s="8">
        <v>35104</v>
      </c>
      <c r="E543" s="5" t="s">
        <v>240</v>
      </c>
      <c r="F543" s="6">
        <v>3512704</v>
      </c>
      <c r="G543" s="6" t="s">
        <v>242</v>
      </c>
    </row>
    <row r="544" spans="1:7" ht="15">
      <c r="A544" s="7" t="s">
        <v>725</v>
      </c>
      <c r="B544" s="5">
        <v>3510</v>
      </c>
      <c r="C544" s="5" t="s">
        <v>217</v>
      </c>
      <c r="D544" s="8">
        <v>35104</v>
      </c>
      <c r="E544" s="5" t="s">
        <v>240</v>
      </c>
      <c r="F544" s="6">
        <v>3521101</v>
      </c>
      <c r="G544" s="6" t="s">
        <v>243</v>
      </c>
    </row>
    <row r="545" spans="1:7" ht="15">
      <c r="A545" s="7" t="s">
        <v>725</v>
      </c>
      <c r="B545" s="5">
        <v>3510</v>
      </c>
      <c r="C545" s="5" t="s">
        <v>217</v>
      </c>
      <c r="D545" s="8">
        <v>35104</v>
      </c>
      <c r="E545" s="5" t="s">
        <v>240</v>
      </c>
      <c r="F545" s="6">
        <v>3523602</v>
      </c>
      <c r="G545" s="6" t="s">
        <v>244</v>
      </c>
    </row>
    <row r="546" spans="1:7" ht="15">
      <c r="A546" s="7" t="s">
        <v>725</v>
      </c>
      <c r="B546" s="5">
        <v>3510</v>
      </c>
      <c r="C546" s="5" t="s">
        <v>217</v>
      </c>
      <c r="D546" s="8">
        <v>35104</v>
      </c>
      <c r="E546" s="5" t="s">
        <v>240</v>
      </c>
      <c r="F546" s="6">
        <v>3543907</v>
      </c>
      <c r="G546" s="6" t="s">
        <v>245</v>
      </c>
    </row>
    <row r="547" spans="1:7" ht="15">
      <c r="A547" s="7" t="s">
        <v>725</v>
      </c>
      <c r="B547" s="5">
        <v>3510</v>
      </c>
      <c r="C547" s="5" t="s">
        <v>217</v>
      </c>
      <c r="D547" s="8">
        <v>35104</v>
      </c>
      <c r="E547" s="5" t="s">
        <v>240</v>
      </c>
      <c r="F547" s="6">
        <v>3546702</v>
      </c>
      <c r="G547" s="6" t="s">
        <v>246</v>
      </c>
    </row>
    <row r="548" spans="1:7" ht="15">
      <c r="A548" s="7" t="s">
        <v>733</v>
      </c>
      <c r="B548" s="5">
        <v>3507</v>
      </c>
      <c r="C548" s="5" t="s">
        <v>171</v>
      </c>
      <c r="D548" s="8">
        <v>35072</v>
      </c>
      <c r="E548" s="5" t="s">
        <v>171</v>
      </c>
      <c r="F548" s="6">
        <v>3500501</v>
      </c>
      <c r="G548" s="6" t="s">
        <v>184</v>
      </c>
    </row>
    <row r="549" spans="1:7" ht="15">
      <c r="A549" s="7" t="s">
        <v>733</v>
      </c>
      <c r="B549" s="5">
        <v>3507</v>
      </c>
      <c r="C549" s="5" t="s">
        <v>171</v>
      </c>
      <c r="D549" s="8">
        <v>35072</v>
      </c>
      <c r="E549" s="5" t="s">
        <v>171</v>
      </c>
      <c r="F549" s="6">
        <v>3501905</v>
      </c>
      <c r="G549" s="6" t="s">
        <v>185</v>
      </c>
    </row>
    <row r="550" spans="1:7" ht="15">
      <c r="A550" s="7" t="s">
        <v>733</v>
      </c>
      <c r="B550" s="5">
        <v>3507</v>
      </c>
      <c r="C550" s="5" t="s">
        <v>171</v>
      </c>
      <c r="D550" s="8">
        <v>35072</v>
      </c>
      <c r="E550" s="5" t="s">
        <v>171</v>
      </c>
      <c r="F550" s="6">
        <v>3509502</v>
      </c>
      <c r="G550" s="6" t="s">
        <v>186</v>
      </c>
    </row>
    <row r="551" spans="1:7" ht="15">
      <c r="A551" s="7" t="s">
        <v>733</v>
      </c>
      <c r="B551" s="5">
        <v>3507</v>
      </c>
      <c r="C551" s="5" t="s">
        <v>171</v>
      </c>
      <c r="D551" s="8">
        <v>35072</v>
      </c>
      <c r="E551" s="5" t="s">
        <v>171</v>
      </c>
      <c r="F551" s="6">
        <v>3520509</v>
      </c>
      <c r="G551" s="6" t="s">
        <v>187</v>
      </c>
    </row>
    <row r="552" spans="1:7" ht="15">
      <c r="A552" s="7" t="s">
        <v>733</v>
      </c>
      <c r="B552" s="5">
        <v>3507</v>
      </c>
      <c r="C552" s="5" t="s">
        <v>171</v>
      </c>
      <c r="D552" s="8">
        <v>35072</v>
      </c>
      <c r="E552" s="5" t="s">
        <v>171</v>
      </c>
      <c r="F552" s="6">
        <v>3527009</v>
      </c>
      <c r="G552" s="6" t="s">
        <v>188</v>
      </c>
    </row>
    <row r="553" spans="1:7" ht="15">
      <c r="A553" s="7" t="s">
        <v>733</v>
      </c>
      <c r="B553" s="5">
        <v>3507</v>
      </c>
      <c r="C553" s="5" t="s">
        <v>171</v>
      </c>
      <c r="D553" s="8">
        <v>35072</v>
      </c>
      <c r="E553" s="5" t="s">
        <v>171</v>
      </c>
      <c r="F553" s="6">
        <v>3531209</v>
      </c>
      <c r="G553" s="6" t="s">
        <v>189</v>
      </c>
    </row>
    <row r="554" spans="1:7" ht="15">
      <c r="A554" s="7" t="s">
        <v>733</v>
      </c>
      <c r="B554" s="5">
        <v>3507</v>
      </c>
      <c r="C554" s="5" t="s">
        <v>171</v>
      </c>
      <c r="D554" s="8">
        <v>35072</v>
      </c>
      <c r="E554" s="5" t="s">
        <v>171</v>
      </c>
      <c r="F554" s="6">
        <v>3531803</v>
      </c>
      <c r="G554" s="6" t="s">
        <v>190</v>
      </c>
    </row>
    <row r="555" spans="1:7" ht="15">
      <c r="A555" s="7" t="s">
        <v>733</v>
      </c>
      <c r="B555" s="5">
        <v>3507</v>
      </c>
      <c r="C555" s="5" t="s">
        <v>171</v>
      </c>
      <c r="D555" s="8">
        <v>35072</v>
      </c>
      <c r="E555" s="5" t="s">
        <v>171</v>
      </c>
      <c r="F555" s="6">
        <v>3537107</v>
      </c>
      <c r="G555" s="6" t="s">
        <v>191</v>
      </c>
    </row>
    <row r="556" spans="1:7" ht="15">
      <c r="A556" s="7" t="s">
        <v>733</v>
      </c>
      <c r="B556" s="5">
        <v>3507</v>
      </c>
      <c r="C556" s="5" t="s">
        <v>171</v>
      </c>
      <c r="D556" s="8">
        <v>35072</v>
      </c>
      <c r="E556" s="5" t="s">
        <v>171</v>
      </c>
      <c r="F556" s="6">
        <v>3551603</v>
      </c>
      <c r="G556" s="6" t="s">
        <v>192</v>
      </c>
    </row>
    <row r="557" spans="1:7" ht="15">
      <c r="A557" s="7" t="s">
        <v>733</v>
      </c>
      <c r="B557" s="5">
        <v>3507</v>
      </c>
      <c r="C557" s="5" t="s">
        <v>171</v>
      </c>
      <c r="D557" s="8">
        <v>35072</v>
      </c>
      <c r="E557" s="5" t="s">
        <v>171</v>
      </c>
      <c r="F557" s="6">
        <v>3556206</v>
      </c>
      <c r="G557" s="6" t="s">
        <v>193</v>
      </c>
    </row>
    <row r="558" spans="1:7" ht="15">
      <c r="A558" s="7" t="s">
        <v>733</v>
      </c>
      <c r="B558" s="5">
        <v>3507</v>
      </c>
      <c r="C558" s="5" t="s">
        <v>171</v>
      </c>
      <c r="D558" s="8">
        <v>35072</v>
      </c>
      <c r="E558" s="5" t="s">
        <v>171</v>
      </c>
      <c r="F558" s="6">
        <v>3556701</v>
      </c>
      <c r="G558" s="6" t="s">
        <v>194</v>
      </c>
    </row>
    <row r="559" spans="1:7" ht="15">
      <c r="A559" s="7" t="s">
        <v>733</v>
      </c>
      <c r="B559" s="5">
        <v>3507</v>
      </c>
      <c r="C559" s="5" t="s">
        <v>171</v>
      </c>
      <c r="D559" s="8">
        <v>35074</v>
      </c>
      <c r="E559" s="5" t="s">
        <v>205</v>
      </c>
      <c r="F559" s="6">
        <v>3501608</v>
      </c>
      <c r="G559" s="6" t="s">
        <v>206</v>
      </c>
    </row>
    <row r="560" spans="1:7" ht="15">
      <c r="A560" s="7" t="s">
        <v>733</v>
      </c>
      <c r="B560" s="5">
        <v>3507</v>
      </c>
      <c r="C560" s="5" t="s">
        <v>171</v>
      </c>
      <c r="D560" s="8">
        <v>35074</v>
      </c>
      <c r="E560" s="5" t="s">
        <v>205</v>
      </c>
      <c r="F560" s="6">
        <v>3503802</v>
      </c>
      <c r="G560" s="6" t="s">
        <v>207</v>
      </c>
    </row>
    <row r="561" spans="1:7" ht="15">
      <c r="A561" s="7" t="s">
        <v>733</v>
      </c>
      <c r="B561" s="5">
        <v>3507</v>
      </c>
      <c r="C561" s="5" t="s">
        <v>171</v>
      </c>
      <c r="D561" s="8">
        <v>35074</v>
      </c>
      <c r="E561" s="5" t="s">
        <v>205</v>
      </c>
      <c r="F561" s="6">
        <v>3512803</v>
      </c>
      <c r="G561" s="6" t="s">
        <v>208</v>
      </c>
    </row>
    <row r="562" spans="1:7" ht="15">
      <c r="A562" s="7" t="s">
        <v>733</v>
      </c>
      <c r="B562" s="5">
        <v>3507</v>
      </c>
      <c r="C562" s="5" t="s">
        <v>171</v>
      </c>
      <c r="D562" s="8">
        <v>35074</v>
      </c>
      <c r="E562" s="5" t="s">
        <v>205</v>
      </c>
      <c r="F562" s="6">
        <v>3519055</v>
      </c>
      <c r="G562" s="6" t="s">
        <v>209</v>
      </c>
    </row>
    <row r="563" spans="1:7" ht="15">
      <c r="A563" s="7" t="s">
        <v>733</v>
      </c>
      <c r="B563" s="5">
        <v>3507</v>
      </c>
      <c r="C563" s="5" t="s">
        <v>171</v>
      </c>
      <c r="D563" s="8">
        <v>35074</v>
      </c>
      <c r="E563" s="5" t="s">
        <v>205</v>
      </c>
      <c r="F563" s="6">
        <v>3519071</v>
      </c>
      <c r="G563" s="6" t="s">
        <v>210</v>
      </c>
    </row>
    <row r="564" spans="1:7" ht="15">
      <c r="A564" s="7" t="s">
        <v>733</v>
      </c>
      <c r="B564" s="5">
        <v>3507</v>
      </c>
      <c r="C564" s="5" t="s">
        <v>171</v>
      </c>
      <c r="D564" s="8">
        <v>35074</v>
      </c>
      <c r="E564" s="5" t="s">
        <v>205</v>
      </c>
      <c r="F564" s="6">
        <v>3524709</v>
      </c>
      <c r="G564" s="6" t="s">
        <v>211</v>
      </c>
    </row>
    <row r="565" spans="1:7" ht="15">
      <c r="A565" s="7" t="s">
        <v>733</v>
      </c>
      <c r="B565" s="5">
        <v>3507</v>
      </c>
      <c r="C565" s="5" t="s">
        <v>171</v>
      </c>
      <c r="D565" s="8">
        <v>35074</v>
      </c>
      <c r="E565" s="5" t="s">
        <v>205</v>
      </c>
      <c r="F565" s="6">
        <v>3533403</v>
      </c>
      <c r="G565" s="6" t="s">
        <v>212</v>
      </c>
    </row>
    <row r="566" spans="1:7" ht="15">
      <c r="A566" s="7" t="s">
        <v>733</v>
      </c>
      <c r="B566" s="5">
        <v>3507</v>
      </c>
      <c r="C566" s="5" t="s">
        <v>171</v>
      </c>
      <c r="D566" s="8">
        <v>35074</v>
      </c>
      <c r="E566" s="5" t="s">
        <v>205</v>
      </c>
      <c r="F566" s="6">
        <v>3536505</v>
      </c>
      <c r="G566" s="6" t="s">
        <v>213</v>
      </c>
    </row>
    <row r="567" spans="1:7" ht="15">
      <c r="A567" s="7" t="s">
        <v>733</v>
      </c>
      <c r="B567" s="5">
        <v>3507</v>
      </c>
      <c r="C567" s="5" t="s">
        <v>171</v>
      </c>
      <c r="D567" s="8">
        <v>35074</v>
      </c>
      <c r="E567" s="5" t="s">
        <v>205</v>
      </c>
      <c r="F567" s="6">
        <v>3545803</v>
      </c>
      <c r="G567" s="6" t="s">
        <v>214</v>
      </c>
    </row>
    <row r="568" spans="1:7" ht="15">
      <c r="A568" s="7" t="s">
        <v>733</v>
      </c>
      <c r="B568" s="5">
        <v>3507</v>
      </c>
      <c r="C568" s="5" t="s">
        <v>171</v>
      </c>
      <c r="D568" s="8">
        <v>35074</v>
      </c>
      <c r="E568" s="5" t="s">
        <v>205</v>
      </c>
      <c r="F568" s="6">
        <v>3548005</v>
      </c>
      <c r="G568" s="6" t="s">
        <v>215</v>
      </c>
    </row>
    <row r="569" spans="1:7" ht="15">
      <c r="A569" s="7" t="s">
        <v>733</v>
      </c>
      <c r="B569" s="5">
        <v>3507</v>
      </c>
      <c r="C569" s="5" t="s">
        <v>171</v>
      </c>
      <c r="D569" s="8">
        <v>35074</v>
      </c>
      <c r="E569" s="5" t="s">
        <v>205</v>
      </c>
      <c r="F569" s="6">
        <v>3552403</v>
      </c>
      <c r="G569" s="6" t="s">
        <v>216</v>
      </c>
    </row>
    <row r="570" spans="1:7" ht="15">
      <c r="A570" s="7" t="s">
        <v>733</v>
      </c>
      <c r="B570" s="5">
        <v>3514</v>
      </c>
      <c r="C570" s="5" t="s">
        <v>697</v>
      </c>
      <c r="D570" s="8">
        <v>35141</v>
      </c>
      <c r="E570" s="5" t="s">
        <v>698</v>
      </c>
      <c r="F570" s="6">
        <v>3522604</v>
      </c>
      <c r="G570" s="6" t="s">
        <v>700</v>
      </c>
    </row>
    <row r="571" spans="1:7" ht="15">
      <c r="A571" s="7" t="s">
        <v>733</v>
      </c>
      <c r="B571" s="5">
        <v>3514</v>
      </c>
      <c r="C571" s="5" t="s">
        <v>697</v>
      </c>
      <c r="D571" s="8">
        <v>35141</v>
      </c>
      <c r="E571" s="5" t="s">
        <v>698</v>
      </c>
      <c r="F571" s="6">
        <v>3530706</v>
      </c>
      <c r="G571" s="6" t="s">
        <v>701</v>
      </c>
    </row>
    <row r="572" spans="1:7" ht="15">
      <c r="A572" s="7" t="s">
        <v>733</v>
      </c>
      <c r="B572" s="5">
        <v>3514</v>
      </c>
      <c r="C572" s="5" t="s">
        <v>697</v>
      </c>
      <c r="D572" s="8">
        <v>35141</v>
      </c>
      <c r="E572" s="5" t="s">
        <v>698</v>
      </c>
      <c r="F572" s="6">
        <v>3530805</v>
      </c>
      <c r="G572" s="6" t="s">
        <v>702</v>
      </c>
    </row>
    <row r="573" spans="1:7" ht="15">
      <c r="A573" s="7" t="s">
        <v>733</v>
      </c>
      <c r="B573" s="5">
        <v>3514</v>
      </c>
      <c r="C573" s="5" t="s">
        <v>697</v>
      </c>
      <c r="D573" s="8">
        <v>35141</v>
      </c>
      <c r="E573" s="5" t="s">
        <v>698</v>
      </c>
      <c r="F573" s="6">
        <v>3557303</v>
      </c>
      <c r="G573" s="6" t="s">
        <v>699</v>
      </c>
    </row>
    <row r="574" spans="1:7" ht="15">
      <c r="A574" s="7" t="s">
        <v>733</v>
      </c>
      <c r="B574" s="5">
        <v>3514</v>
      </c>
      <c r="C574" s="5" t="s">
        <v>697</v>
      </c>
      <c r="D574" s="8">
        <v>35142</v>
      </c>
      <c r="E574" s="5" t="s">
        <v>703</v>
      </c>
      <c r="F574" s="6">
        <v>3500303</v>
      </c>
      <c r="G574" s="6" t="s">
        <v>704</v>
      </c>
    </row>
    <row r="575" spans="1:7" ht="15">
      <c r="A575" s="7" t="s">
        <v>733</v>
      </c>
      <c r="B575" s="5">
        <v>3514</v>
      </c>
      <c r="C575" s="5" t="s">
        <v>697</v>
      </c>
      <c r="D575" s="8">
        <v>35142</v>
      </c>
      <c r="E575" s="5" t="s">
        <v>703</v>
      </c>
      <c r="F575" s="6">
        <v>3500402</v>
      </c>
      <c r="G575" s="6" t="s">
        <v>705</v>
      </c>
    </row>
    <row r="576" spans="1:7" ht="15">
      <c r="A576" s="7" t="s">
        <v>733</v>
      </c>
      <c r="B576" s="5">
        <v>3514</v>
      </c>
      <c r="C576" s="5" t="s">
        <v>697</v>
      </c>
      <c r="D576" s="8">
        <v>35142</v>
      </c>
      <c r="E576" s="5" t="s">
        <v>703</v>
      </c>
      <c r="F576" s="6">
        <v>3515186</v>
      </c>
      <c r="G576" s="6" t="s">
        <v>706</v>
      </c>
    </row>
    <row r="577" spans="1:7" ht="15">
      <c r="A577" s="7" t="s">
        <v>733</v>
      </c>
      <c r="B577" s="5">
        <v>3514</v>
      </c>
      <c r="C577" s="5" t="s">
        <v>697</v>
      </c>
      <c r="D577" s="8">
        <v>35142</v>
      </c>
      <c r="E577" s="5" t="s">
        <v>703</v>
      </c>
      <c r="F577" s="6">
        <v>3546306</v>
      </c>
      <c r="G577" s="6" t="s">
        <v>707</v>
      </c>
    </row>
    <row r="578" spans="1:7" ht="15">
      <c r="A578" s="7" t="s">
        <v>733</v>
      </c>
      <c r="B578" s="5">
        <v>3514</v>
      </c>
      <c r="C578" s="5" t="s">
        <v>697</v>
      </c>
      <c r="D578" s="8">
        <v>35142</v>
      </c>
      <c r="E578" s="5" t="s">
        <v>703</v>
      </c>
      <c r="F578" s="6">
        <v>3548104</v>
      </c>
      <c r="G578" s="6" t="s">
        <v>708</v>
      </c>
    </row>
    <row r="579" spans="1:7" ht="15">
      <c r="A579" s="7" t="s">
        <v>733</v>
      </c>
      <c r="B579" s="5">
        <v>3514</v>
      </c>
      <c r="C579" s="5" t="s">
        <v>697</v>
      </c>
      <c r="D579" s="8">
        <v>35142</v>
      </c>
      <c r="E579" s="5" t="s">
        <v>703</v>
      </c>
      <c r="F579" s="6">
        <v>3549102</v>
      </c>
      <c r="G579" s="6" t="s">
        <v>709</v>
      </c>
    </row>
    <row r="580" spans="1:7" ht="15">
      <c r="A580" s="7" t="s">
        <v>733</v>
      </c>
      <c r="B580" s="5">
        <v>3514</v>
      </c>
      <c r="C580" s="5" t="s">
        <v>697</v>
      </c>
      <c r="D580" s="8">
        <v>35142</v>
      </c>
      <c r="E580" s="5" t="s">
        <v>703</v>
      </c>
      <c r="F580" s="6">
        <v>3553302</v>
      </c>
      <c r="G580" s="6" t="s">
        <v>710</v>
      </c>
    </row>
    <row r="581" spans="1:7" ht="15">
      <c r="A581" s="7" t="s">
        <v>733</v>
      </c>
      <c r="B581" s="5">
        <v>3514</v>
      </c>
      <c r="C581" s="5" t="s">
        <v>697</v>
      </c>
      <c r="D581" s="8">
        <v>35142</v>
      </c>
      <c r="E581" s="5" t="s">
        <v>703</v>
      </c>
      <c r="F581" s="6">
        <v>3556404</v>
      </c>
      <c r="G581" s="6" t="s">
        <v>711</v>
      </c>
    </row>
    <row r="582" spans="1:7" ht="15">
      <c r="A582" s="7" t="s">
        <v>733</v>
      </c>
      <c r="B582" s="5">
        <v>3514</v>
      </c>
      <c r="C582" s="5" t="s">
        <v>697</v>
      </c>
      <c r="D582" s="8">
        <v>35143</v>
      </c>
      <c r="E582" s="5" t="s">
        <v>712</v>
      </c>
      <c r="F582" s="6">
        <v>3508702</v>
      </c>
      <c r="G582" s="6" t="s">
        <v>713</v>
      </c>
    </row>
    <row r="583" spans="1:7" ht="15">
      <c r="A583" s="7" t="s">
        <v>733</v>
      </c>
      <c r="B583" s="5">
        <v>3514</v>
      </c>
      <c r="C583" s="5" t="s">
        <v>697</v>
      </c>
      <c r="D583" s="8">
        <v>35143</v>
      </c>
      <c r="E583" s="5" t="s">
        <v>712</v>
      </c>
      <c r="F583" s="6">
        <v>3510807</v>
      </c>
      <c r="G583" s="6" t="s">
        <v>714</v>
      </c>
    </row>
    <row r="584" spans="1:7" ht="15">
      <c r="A584" s="7" t="s">
        <v>733</v>
      </c>
      <c r="B584" s="5">
        <v>3514</v>
      </c>
      <c r="C584" s="5" t="s">
        <v>697</v>
      </c>
      <c r="D584" s="8">
        <v>35143</v>
      </c>
      <c r="E584" s="5" t="s">
        <v>712</v>
      </c>
      <c r="F584" s="6">
        <v>3513900</v>
      </c>
      <c r="G584" s="6" t="s">
        <v>715</v>
      </c>
    </row>
    <row r="585" spans="1:7" ht="15">
      <c r="A585" s="7" t="s">
        <v>733</v>
      </c>
      <c r="B585" s="5">
        <v>3514</v>
      </c>
      <c r="C585" s="5" t="s">
        <v>697</v>
      </c>
      <c r="D585" s="8">
        <v>35143</v>
      </c>
      <c r="E585" s="5" t="s">
        <v>712</v>
      </c>
      <c r="F585" s="6">
        <v>3523800</v>
      </c>
      <c r="G585" s="6" t="s">
        <v>716</v>
      </c>
    </row>
    <row r="586" spans="1:7" ht="15">
      <c r="A586" s="7" t="s">
        <v>733</v>
      </c>
      <c r="B586" s="5">
        <v>3514</v>
      </c>
      <c r="C586" s="5" t="s">
        <v>697</v>
      </c>
      <c r="D586" s="8">
        <v>35143</v>
      </c>
      <c r="E586" s="5" t="s">
        <v>712</v>
      </c>
      <c r="F586" s="6">
        <v>3530508</v>
      </c>
      <c r="G586" s="6" t="s">
        <v>717</v>
      </c>
    </row>
    <row r="587" spans="1:7" ht="15">
      <c r="A587" s="7" t="s">
        <v>733</v>
      </c>
      <c r="B587" s="5">
        <v>3514</v>
      </c>
      <c r="C587" s="5" t="s">
        <v>697</v>
      </c>
      <c r="D587" s="8">
        <v>35143</v>
      </c>
      <c r="E587" s="5" t="s">
        <v>712</v>
      </c>
      <c r="F587" s="6">
        <v>3549706</v>
      </c>
      <c r="G587" s="6" t="s">
        <v>718</v>
      </c>
    </row>
    <row r="588" spans="1:7" ht="15">
      <c r="A588" s="7" t="s">
        <v>733</v>
      </c>
      <c r="B588" s="5">
        <v>3514</v>
      </c>
      <c r="C588" s="5" t="s">
        <v>697</v>
      </c>
      <c r="D588" s="8">
        <v>35143</v>
      </c>
      <c r="E588" s="5" t="s">
        <v>712</v>
      </c>
      <c r="F588" s="6">
        <v>3550803</v>
      </c>
      <c r="G588" s="6" t="s">
        <v>719</v>
      </c>
    </row>
    <row r="589" spans="1:7" ht="15">
      <c r="A589" s="7" t="s">
        <v>733</v>
      </c>
      <c r="B589" s="5">
        <v>3514</v>
      </c>
      <c r="C589" s="5" t="s">
        <v>697</v>
      </c>
      <c r="D589" s="8">
        <v>35143</v>
      </c>
      <c r="E589" s="5" t="s">
        <v>712</v>
      </c>
      <c r="F589" s="6">
        <v>3553609</v>
      </c>
      <c r="G589" s="6" t="s">
        <v>720</v>
      </c>
    </row>
    <row r="590" spans="1:7" ht="15">
      <c r="A590" s="7" t="s">
        <v>731</v>
      </c>
      <c r="B590" s="5">
        <v>3507</v>
      </c>
      <c r="C590" s="5" t="s">
        <v>171</v>
      </c>
      <c r="D590" s="8">
        <v>35071</v>
      </c>
      <c r="E590" s="5" t="s">
        <v>172</v>
      </c>
      <c r="F590" s="6">
        <v>3504107</v>
      </c>
      <c r="G590" s="6" t="s">
        <v>173</v>
      </c>
    </row>
    <row r="591" spans="1:7" ht="15">
      <c r="A591" s="7" t="s">
        <v>731</v>
      </c>
      <c r="B591" s="5">
        <v>3507</v>
      </c>
      <c r="C591" s="5" t="s">
        <v>171</v>
      </c>
      <c r="D591" s="8">
        <v>35071</v>
      </c>
      <c r="E591" s="5" t="s">
        <v>172</v>
      </c>
      <c r="F591" s="6">
        <v>3507100</v>
      </c>
      <c r="G591" s="6" t="s">
        <v>174</v>
      </c>
    </row>
    <row r="592" spans="1:7" ht="15">
      <c r="A592" s="7" t="s">
        <v>731</v>
      </c>
      <c r="B592" s="5">
        <v>3507</v>
      </c>
      <c r="C592" s="5" t="s">
        <v>171</v>
      </c>
      <c r="D592" s="8">
        <v>35071</v>
      </c>
      <c r="E592" s="5" t="s">
        <v>172</v>
      </c>
      <c r="F592" s="6">
        <v>3507605</v>
      </c>
      <c r="G592" s="6" t="s">
        <v>175</v>
      </c>
    </row>
    <row r="593" spans="1:7" ht="15">
      <c r="A593" s="7" t="s">
        <v>731</v>
      </c>
      <c r="B593" s="5">
        <v>3507</v>
      </c>
      <c r="C593" s="5" t="s">
        <v>171</v>
      </c>
      <c r="D593" s="8">
        <v>35071</v>
      </c>
      <c r="E593" s="5" t="s">
        <v>172</v>
      </c>
      <c r="F593" s="6">
        <v>3525508</v>
      </c>
      <c r="G593" s="6" t="s">
        <v>176</v>
      </c>
    </row>
    <row r="594" spans="1:7" ht="15">
      <c r="A594" s="7" t="s">
        <v>731</v>
      </c>
      <c r="B594" s="5">
        <v>3507</v>
      </c>
      <c r="C594" s="5" t="s">
        <v>171</v>
      </c>
      <c r="D594" s="8">
        <v>35071</v>
      </c>
      <c r="E594" s="5" t="s">
        <v>172</v>
      </c>
      <c r="F594" s="6">
        <v>3532405</v>
      </c>
      <c r="G594" s="6" t="s">
        <v>177</v>
      </c>
    </row>
    <row r="595" spans="1:7" ht="15">
      <c r="A595" s="7" t="s">
        <v>731</v>
      </c>
      <c r="B595" s="5">
        <v>3507</v>
      </c>
      <c r="C595" s="5" t="s">
        <v>171</v>
      </c>
      <c r="D595" s="8">
        <v>35071</v>
      </c>
      <c r="E595" s="5" t="s">
        <v>172</v>
      </c>
      <c r="F595" s="6">
        <v>3536802</v>
      </c>
      <c r="G595" s="6" t="s">
        <v>178</v>
      </c>
    </row>
    <row r="596" spans="1:7" ht="15">
      <c r="A596" s="7" t="s">
        <v>731</v>
      </c>
      <c r="B596" s="5">
        <v>3507</v>
      </c>
      <c r="C596" s="5" t="s">
        <v>171</v>
      </c>
      <c r="D596" s="8">
        <v>35071</v>
      </c>
      <c r="E596" s="5" t="s">
        <v>172</v>
      </c>
      <c r="F596" s="6">
        <v>3538204</v>
      </c>
      <c r="G596" s="6" t="s">
        <v>179</v>
      </c>
    </row>
    <row r="597" spans="1:7" ht="15">
      <c r="A597" s="7" t="s">
        <v>731</v>
      </c>
      <c r="B597" s="5">
        <v>3507</v>
      </c>
      <c r="C597" s="5" t="s">
        <v>171</v>
      </c>
      <c r="D597" s="8">
        <v>35071</v>
      </c>
      <c r="E597" s="5" t="s">
        <v>172</v>
      </c>
      <c r="F597" s="6">
        <v>3538600</v>
      </c>
      <c r="G597" s="6" t="s">
        <v>180</v>
      </c>
    </row>
    <row r="598" spans="1:7" ht="15">
      <c r="A598" s="7" t="s">
        <v>731</v>
      </c>
      <c r="B598" s="5">
        <v>3507</v>
      </c>
      <c r="C598" s="5" t="s">
        <v>171</v>
      </c>
      <c r="D598" s="8">
        <v>35071</v>
      </c>
      <c r="E598" s="5" t="s">
        <v>172</v>
      </c>
      <c r="F598" s="6">
        <v>3552106</v>
      </c>
      <c r="G598" s="6" t="s">
        <v>181</v>
      </c>
    </row>
    <row r="599" spans="1:7" ht="15">
      <c r="A599" s="7" t="s">
        <v>731</v>
      </c>
      <c r="B599" s="5">
        <v>3507</v>
      </c>
      <c r="C599" s="5" t="s">
        <v>171</v>
      </c>
      <c r="D599" s="8">
        <v>35071</v>
      </c>
      <c r="E599" s="5" t="s">
        <v>172</v>
      </c>
      <c r="F599" s="6">
        <v>3554953</v>
      </c>
      <c r="G599" s="6" t="s">
        <v>182</v>
      </c>
    </row>
    <row r="600" spans="1:7" ht="15">
      <c r="A600" s="7" t="s">
        <v>731</v>
      </c>
      <c r="B600" s="5">
        <v>3507</v>
      </c>
      <c r="C600" s="5" t="s">
        <v>171</v>
      </c>
      <c r="D600" s="8">
        <v>35071</v>
      </c>
      <c r="E600" s="5" t="s">
        <v>172</v>
      </c>
      <c r="F600" s="6">
        <v>3556354</v>
      </c>
      <c r="G600" s="6" t="s">
        <v>183</v>
      </c>
    </row>
    <row r="601" spans="1:7" ht="15">
      <c r="A601" s="7" t="s">
        <v>731</v>
      </c>
      <c r="B601" s="5">
        <v>3507</v>
      </c>
      <c r="C601" s="5" t="s">
        <v>171</v>
      </c>
      <c r="D601" s="8">
        <v>35073</v>
      </c>
      <c r="E601" s="5" t="s">
        <v>195</v>
      </c>
      <c r="F601" s="6">
        <v>3508405</v>
      </c>
      <c r="G601" s="6" t="s">
        <v>196</v>
      </c>
    </row>
    <row r="602" spans="1:7" ht="15">
      <c r="A602" s="7" t="s">
        <v>731</v>
      </c>
      <c r="B602" s="5">
        <v>3507</v>
      </c>
      <c r="C602" s="5" t="s">
        <v>171</v>
      </c>
      <c r="D602" s="8">
        <v>35073</v>
      </c>
      <c r="E602" s="5" t="s">
        <v>195</v>
      </c>
      <c r="F602" s="6">
        <v>3509601</v>
      </c>
      <c r="G602" s="6" t="s">
        <v>197</v>
      </c>
    </row>
    <row r="603" spans="1:7" ht="15">
      <c r="A603" s="7" t="s">
        <v>731</v>
      </c>
      <c r="B603" s="5">
        <v>3507</v>
      </c>
      <c r="C603" s="5" t="s">
        <v>171</v>
      </c>
      <c r="D603" s="8">
        <v>35073</v>
      </c>
      <c r="E603" s="5" t="s">
        <v>195</v>
      </c>
      <c r="F603" s="6">
        <v>3523404</v>
      </c>
      <c r="G603" s="6" t="s">
        <v>198</v>
      </c>
    </row>
    <row r="604" spans="1:7" ht="15">
      <c r="A604" s="7" t="s">
        <v>731</v>
      </c>
      <c r="B604" s="5">
        <v>3507</v>
      </c>
      <c r="C604" s="5" t="s">
        <v>171</v>
      </c>
      <c r="D604" s="8">
        <v>35073</v>
      </c>
      <c r="E604" s="5" t="s">
        <v>195</v>
      </c>
      <c r="F604" s="6">
        <v>3524006</v>
      </c>
      <c r="G604" s="6" t="s">
        <v>199</v>
      </c>
    </row>
    <row r="605" spans="1:7" ht="15">
      <c r="A605" s="7" t="s">
        <v>731</v>
      </c>
      <c r="B605" s="5">
        <v>3507</v>
      </c>
      <c r="C605" s="5" t="s">
        <v>171</v>
      </c>
      <c r="D605" s="8">
        <v>35073</v>
      </c>
      <c r="E605" s="5" t="s">
        <v>195</v>
      </c>
      <c r="F605" s="6">
        <v>3525201</v>
      </c>
      <c r="G605" s="6" t="s">
        <v>200</v>
      </c>
    </row>
    <row r="606" spans="1:7" ht="15">
      <c r="A606" s="7" t="s">
        <v>731</v>
      </c>
      <c r="B606" s="5">
        <v>3507</v>
      </c>
      <c r="C606" s="5" t="s">
        <v>171</v>
      </c>
      <c r="D606" s="8">
        <v>35073</v>
      </c>
      <c r="E606" s="5" t="s">
        <v>195</v>
      </c>
      <c r="F606" s="6">
        <v>3525904</v>
      </c>
      <c r="G606" s="6" t="s">
        <v>201</v>
      </c>
    </row>
    <row r="607" spans="1:7" ht="15">
      <c r="A607" s="7" t="s">
        <v>731</v>
      </c>
      <c r="B607" s="5">
        <v>3507</v>
      </c>
      <c r="C607" s="5" t="s">
        <v>171</v>
      </c>
      <c r="D607" s="8">
        <v>35073</v>
      </c>
      <c r="E607" s="5" t="s">
        <v>195</v>
      </c>
      <c r="F607" s="6">
        <v>3527306</v>
      </c>
      <c r="G607" s="6" t="s">
        <v>202</v>
      </c>
    </row>
    <row r="608" spans="1:7" ht="15">
      <c r="A608" s="7" t="s">
        <v>731</v>
      </c>
      <c r="B608" s="5">
        <v>3507</v>
      </c>
      <c r="C608" s="5" t="s">
        <v>171</v>
      </c>
      <c r="D608" s="8">
        <v>35073</v>
      </c>
      <c r="E608" s="5" t="s">
        <v>195</v>
      </c>
      <c r="F608" s="6">
        <v>3532009</v>
      </c>
      <c r="G608" s="6" t="s">
        <v>203</v>
      </c>
    </row>
    <row r="609" spans="1:7" ht="15">
      <c r="A609" s="7" t="s">
        <v>731</v>
      </c>
      <c r="B609" s="5">
        <v>3507</v>
      </c>
      <c r="C609" s="5" t="s">
        <v>171</v>
      </c>
      <c r="D609" s="8">
        <v>35073</v>
      </c>
      <c r="E609" s="5" t="s">
        <v>195</v>
      </c>
      <c r="F609" s="6">
        <v>3556503</v>
      </c>
      <c r="G609" s="6" t="s">
        <v>204</v>
      </c>
    </row>
    <row r="610" spans="1:7" ht="15">
      <c r="A610" s="7" t="s">
        <v>739</v>
      </c>
      <c r="B610" s="5">
        <v>3517</v>
      </c>
      <c r="C610" s="5" t="s">
        <v>127</v>
      </c>
      <c r="D610" s="8">
        <v>35171</v>
      </c>
      <c r="E610" s="5" t="s">
        <v>128</v>
      </c>
      <c r="F610" s="6">
        <v>3508504</v>
      </c>
      <c r="G610" s="6" t="s">
        <v>129</v>
      </c>
    </row>
    <row r="611" spans="1:7" ht="15">
      <c r="A611" s="7" t="s">
        <v>739</v>
      </c>
      <c r="B611" s="5">
        <v>3517</v>
      </c>
      <c r="C611" s="5" t="s">
        <v>127</v>
      </c>
      <c r="D611" s="8">
        <v>35171</v>
      </c>
      <c r="E611" s="5" t="s">
        <v>128</v>
      </c>
      <c r="F611" s="6">
        <v>3520202</v>
      </c>
      <c r="G611" s="6" t="s">
        <v>130</v>
      </c>
    </row>
    <row r="612" spans="1:7" ht="15">
      <c r="A612" s="7" t="s">
        <v>739</v>
      </c>
      <c r="B612" s="5">
        <v>3517</v>
      </c>
      <c r="C612" s="5" t="s">
        <v>127</v>
      </c>
      <c r="D612" s="8">
        <v>35171</v>
      </c>
      <c r="E612" s="5" t="s">
        <v>128</v>
      </c>
      <c r="F612" s="6">
        <v>3524402</v>
      </c>
      <c r="G612" s="6" t="s">
        <v>131</v>
      </c>
    </row>
    <row r="613" spans="1:7" ht="15">
      <c r="A613" s="7" t="s">
        <v>739</v>
      </c>
      <c r="B613" s="5">
        <v>3517</v>
      </c>
      <c r="C613" s="5" t="s">
        <v>127</v>
      </c>
      <c r="D613" s="8">
        <v>35171</v>
      </c>
      <c r="E613" s="5" t="s">
        <v>128</v>
      </c>
      <c r="F613" s="6">
        <v>3524907</v>
      </c>
      <c r="G613" s="6" t="s">
        <v>132</v>
      </c>
    </row>
    <row r="614" spans="1:7" ht="15">
      <c r="A614" s="7" t="s">
        <v>739</v>
      </c>
      <c r="B614" s="5">
        <v>3517</v>
      </c>
      <c r="C614" s="5" t="s">
        <v>127</v>
      </c>
      <c r="D614" s="8">
        <v>35171</v>
      </c>
      <c r="E614" s="5" t="s">
        <v>128</v>
      </c>
      <c r="F614" s="6">
        <v>3531704</v>
      </c>
      <c r="G614" s="6" t="s">
        <v>133</v>
      </c>
    </row>
    <row r="615" spans="1:7" ht="15">
      <c r="A615" s="7" t="s">
        <v>739</v>
      </c>
      <c r="B615" s="5">
        <v>3517</v>
      </c>
      <c r="C615" s="5" t="s">
        <v>127</v>
      </c>
      <c r="D615" s="8">
        <v>35171</v>
      </c>
      <c r="E615" s="5" t="s">
        <v>128</v>
      </c>
      <c r="F615" s="6">
        <v>3535606</v>
      </c>
      <c r="G615" s="6" t="s">
        <v>134</v>
      </c>
    </row>
    <row r="616" spans="1:7" ht="15">
      <c r="A616" s="7" t="s">
        <v>739</v>
      </c>
      <c r="B616" s="5">
        <v>3517</v>
      </c>
      <c r="C616" s="5" t="s">
        <v>127</v>
      </c>
      <c r="D616" s="8">
        <v>35171</v>
      </c>
      <c r="E616" s="5" t="s">
        <v>128</v>
      </c>
      <c r="F616" s="6">
        <v>3546009</v>
      </c>
      <c r="G616" s="6" t="s">
        <v>135</v>
      </c>
    </row>
    <row r="617" spans="1:7" ht="15">
      <c r="A617" s="7" t="s">
        <v>739</v>
      </c>
      <c r="B617" s="5">
        <v>3517</v>
      </c>
      <c r="C617" s="5" t="s">
        <v>127</v>
      </c>
      <c r="D617" s="8">
        <v>35171</v>
      </c>
      <c r="E617" s="5" t="s">
        <v>128</v>
      </c>
      <c r="F617" s="13">
        <v>3549904</v>
      </c>
      <c r="G617" s="6" t="s">
        <v>136</v>
      </c>
    </row>
    <row r="618" spans="1:7" ht="15">
      <c r="A618" s="7" t="s">
        <v>739</v>
      </c>
      <c r="B618" s="5">
        <v>3517</v>
      </c>
      <c r="C618" s="5" t="s">
        <v>127</v>
      </c>
      <c r="D618" s="8">
        <v>35172</v>
      </c>
      <c r="E618" s="5" t="s">
        <v>137</v>
      </c>
      <c r="F618" s="6">
        <v>3502507</v>
      </c>
      <c r="G618" s="6" t="s">
        <v>138</v>
      </c>
    </row>
    <row r="619" spans="1:7" ht="15">
      <c r="A619" s="7" t="s">
        <v>739</v>
      </c>
      <c r="B619" s="5">
        <v>3517</v>
      </c>
      <c r="C619" s="5" t="s">
        <v>127</v>
      </c>
      <c r="D619" s="8">
        <v>35172</v>
      </c>
      <c r="E619" s="5" t="s">
        <v>137</v>
      </c>
      <c r="F619" s="6">
        <v>3503158</v>
      </c>
      <c r="G619" s="6" t="s">
        <v>139</v>
      </c>
    </row>
    <row r="620" spans="1:7" ht="15">
      <c r="A620" s="7" t="s">
        <v>739</v>
      </c>
      <c r="B620" s="5">
        <v>3517</v>
      </c>
      <c r="C620" s="5" t="s">
        <v>127</v>
      </c>
      <c r="D620" s="8">
        <v>35172</v>
      </c>
      <c r="E620" s="5" t="s">
        <v>137</v>
      </c>
      <c r="F620" s="6">
        <v>3503505</v>
      </c>
      <c r="G620" s="6" t="s">
        <v>140</v>
      </c>
    </row>
    <row r="621" spans="1:7" ht="15">
      <c r="A621" s="7" t="s">
        <v>739</v>
      </c>
      <c r="B621" s="5">
        <v>3517</v>
      </c>
      <c r="C621" s="5" t="s">
        <v>127</v>
      </c>
      <c r="D621" s="8">
        <v>35172</v>
      </c>
      <c r="E621" s="5" t="s">
        <v>137</v>
      </c>
      <c r="F621" s="6">
        <v>3504909</v>
      </c>
      <c r="G621" s="6" t="s">
        <v>141</v>
      </c>
    </row>
    <row r="622" spans="1:7" ht="15">
      <c r="A622" s="7" t="s">
        <v>739</v>
      </c>
      <c r="B622" s="5">
        <v>3517</v>
      </c>
      <c r="C622" s="5" t="s">
        <v>127</v>
      </c>
      <c r="D622" s="8">
        <v>35172</v>
      </c>
      <c r="E622" s="5" t="s">
        <v>137</v>
      </c>
      <c r="F622" s="6">
        <v>3508603</v>
      </c>
      <c r="G622" s="6" t="s">
        <v>142</v>
      </c>
    </row>
    <row r="623" spans="1:7" ht="15">
      <c r="A623" s="7" t="s">
        <v>739</v>
      </c>
      <c r="B623" s="5">
        <v>3517</v>
      </c>
      <c r="C623" s="5" t="s">
        <v>127</v>
      </c>
      <c r="D623" s="8">
        <v>35172</v>
      </c>
      <c r="E623" s="5" t="s">
        <v>137</v>
      </c>
      <c r="F623" s="6">
        <v>3509957</v>
      </c>
      <c r="G623" s="6" t="s">
        <v>143</v>
      </c>
    </row>
    <row r="624" spans="1:7" ht="15">
      <c r="A624" s="7" t="s">
        <v>739</v>
      </c>
      <c r="B624" s="5">
        <v>3517</v>
      </c>
      <c r="C624" s="5" t="s">
        <v>127</v>
      </c>
      <c r="D624" s="8">
        <v>35172</v>
      </c>
      <c r="E624" s="5" t="s">
        <v>137</v>
      </c>
      <c r="F624" s="6">
        <v>3513405</v>
      </c>
      <c r="G624" s="6" t="s">
        <v>144</v>
      </c>
    </row>
    <row r="625" spans="1:7" ht="15">
      <c r="A625" s="7" t="s">
        <v>739</v>
      </c>
      <c r="B625" s="5">
        <v>3517</v>
      </c>
      <c r="C625" s="5" t="s">
        <v>127</v>
      </c>
      <c r="D625" s="8">
        <v>35172</v>
      </c>
      <c r="E625" s="5" t="s">
        <v>137</v>
      </c>
      <c r="F625" s="6">
        <v>3513603</v>
      </c>
      <c r="G625" s="6" t="s">
        <v>145</v>
      </c>
    </row>
    <row r="626" spans="1:7" ht="15">
      <c r="A626" s="7" t="s">
        <v>739</v>
      </c>
      <c r="B626" s="5">
        <v>3517</v>
      </c>
      <c r="C626" s="5" t="s">
        <v>127</v>
      </c>
      <c r="D626" s="8">
        <v>35172</v>
      </c>
      <c r="E626" s="5" t="s">
        <v>137</v>
      </c>
      <c r="F626" s="6">
        <v>3518404</v>
      </c>
      <c r="G626" s="6" t="s">
        <v>146</v>
      </c>
    </row>
    <row r="627" spans="1:7" ht="15">
      <c r="A627" s="7" t="s">
        <v>739</v>
      </c>
      <c r="B627" s="5">
        <v>3517</v>
      </c>
      <c r="C627" s="5" t="s">
        <v>127</v>
      </c>
      <c r="D627" s="8">
        <v>35172</v>
      </c>
      <c r="E627" s="5" t="s">
        <v>137</v>
      </c>
      <c r="F627" s="6">
        <v>3526605</v>
      </c>
      <c r="G627" s="6" t="s">
        <v>147</v>
      </c>
    </row>
    <row r="628" spans="1:7" ht="15">
      <c r="A628" s="7" t="s">
        <v>739</v>
      </c>
      <c r="B628" s="5">
        <v>3517</v>
      </c>
      <c r="C628" s="5" t="s">
        <v>127</v>
      </c>
      <c r="D628" s="8">
        <v>35172</v>
      </c>
      <c r="E628" s="5" t="s">
        <v>137</v>
      </c>
      <c r="F628" s="6">
        <v>3527207</v>
      </c>
      <c r="G628" s="6" t="s">
        <v>148</v>
      </c>
    </row>
    <row r="629" spans="1:7" ht="15">
      <c r="A629" s="7" t="s">
        <v>739</v>
      </c>
      <c r="B629" s="5">
        <v>3517</v>
      </c>
      <c r="C629" s="5" t="s">
        <v>127</v>
      </c>
      <c r="D629" s="8">
        <v>35172</v>
      </c>
      <c r="E629" s="5" t="s">
        <v>137</v>
      </c>
      <c r="F629" s="6">
        <v>3538501</v>
      </c>
      <c r="G629" s="6" t="s">
        <v>149</v>
      </c>
    </row>
    <row r="630" spans="1:7" ht="15">
      <c r="A630" s="7" t="s">
        <v>739</v>
      </c>
      <c r="B630" s="5">
        <v>3517</v>
      </c>
      <c r="C630" s="5" t="s">
        <v>127</v>
      </c>
      <c r="D630" s="8">
        <v>35172</v>
      </c>
      <c r="E630" s="5" t="s">
        <v>137</v>
      </c>
      <c r="F630" s="6">
        <v>3540754</v>
      </c>
      <c r="G630" s="6" t="s">
        <v>150</v>
      </c>
    </row>
    <row r="631" spans="1:7" ht="15">
      <c r="A631" s="7" t="s">
        <v>739</v>
      </c>
      <c r="B631" s="5">
        <v>3517</v>
      </c>
      <c r="C631" s="5" t="s">
        <v>127</v>
      </c>
      <c r="D631" s="8">
        <v>35172</v>
      </c>
      <c r="E631" s="5" t="s">
        <v>137</v>
      </c>
      <c r="F631" s="6">
        <v>3541901</v>
      </c>
      <c r="G631" s="6" t="s">
        <v>151</v>
      </c>
    </row>
    <row r="632" spans="1:7" ht="15">
      <c r="A632" s="7" t="s">
        <v>739</v>
      </c>
      <c r="B632" s="5">
        <v>3517</v>
      </c>
      <c r="C632" s="5" t="s">
        <v>127</v>
      </c>
      <c r="D632" s="8">
        <v>35172</v>
      </c>
      <c r="E632" s="5" t="s">
        <v>137</v>
      </c>
      <c r="F632" s="6">
        <v>3544301</v>
      </c>
      <c r="G632" s="6" t="s">
        <v>152</v>
      </c>
    </row>
    <row r="633" spans="1:7" ht="15">
      <c r="A633" s="7" t="s">
        <v>739</v>
      </c>
      <c r="B633" s="5">
        <v>3517</v>
      </c>
      <c r="C633" s="5" t="s">
        <v>127</v>
      </c>
      <c r="D633" s="8">
        <v>35172</v>
      </c>
      <c r="E633" s="5" t="s">
        <v>137</v>
      </c>
      <c r="F633" s="6">
        <v>3549607</v>
      </c>
      <c r="G633" s="6" t="s">
        <v>153</v>
      </c>
    </row>
    <row r="634" spans="1:7" ht="15">
      <c r="A634" s="7" t="s">
        <v>739</v>
      </c>
      <c r="B634" s="5">
        <v>3517</v>
      </c>
      <c r="C634" s="5" t="s">
        <v>127</v>
      </c>
      <c r="D634" s="8">
        <v>35172</v>
      </c>
      <c r="E634" s="5" t="s">
        <v>137</v>
      </c>
      <c r="F634" s="6">
        <v>3552007</v>
      </c>
      <c r="G634" s="6" t="s">
        <v>154</v>
      </c>
    </row>
    <row r="635" spans="1:7" ht="15">
      <c r="A635" s="7" t="s">
        <v>739</v>
      </c>
      <c r="B635" s="5">
        <v>3517</v>
      </c>
      <c r="C635" s="5" t="s">
        <v>127</v>
      </c>
      <c r="D635" s="8">
        <v>35173</v>
      </c>
      <c r="E635" s="5" t="s">
        <v>155</v>
      </c>
      <c r="F635" s="6">
        <v>3510500</v>
      </c>
      <c r="G635" s="6" t="s">
        <v>156</v>
      </c>
    </row>
    <row r="636" spans="1:7" ht="15">
      <c r="A636" s="7" t="s">
        <v>739</v>
      </c>
      <c r="B636" s="5">
        <v>3517</v>
      </c>
      <c r="C636" s="5" t="s">
        <v>127</v>
      </c>
      <c r="D636" s="8">
        <v>35173</v>
      </c>
      <c r="E636" s="5" t="s">
        <v>155</v>
      </c>
      <c r="F636" s="6">
        <v>3520400</v>
      </c>
      <c r="G636" s="6" t="s">
        <v>157</v>
      </c>
    </row>
    <row r="637" spans="1:7" ht="15">
      <c r="A637" s="7" t="s">
        <v>739</v>
      </c>
      <c r="B637" s="5">
        <v>3517</v>
      </c>
      <c r="C637" s="5" t="s">
        <v>127</v>
      </c>
      <c r="D637" s="8">
        <v>35173</v>
      </c>
      <c r="E637" s="5" t="s">
        <v>155</v>
      </c>
      <c r="F637" s="6">
        <v>3550704</v>
      </c>
      <c r="G637" s="6" t="s">
        <v>158</v>
      </c>
    </row>
    <row r="638" spans="1:7" ht="15">
      <c r="A638" s="7" t="s">
        <v>739</v>
      </c>
      <c r="B638" s="5">
        <v>3517</v>
      </c>
      <c r="C638" s="5" t="s">
        <v>127</v>
      </c>
      <c r="D638" s="8">
        <v>35173</v>
      </c>
      <c r="E638" s="5" t="s">
        <v>155</v>
      </c>
      <c r="F638" s="6">
        <v>3555406</v>
      </c>
      <c r="G638" s="6" t="s">
        <v>159</v>
      </c>
    </row>
    <row r="639" spans="1:7" ht="15">
      <c r="A639" s="7" t="s">
        <v>739</v>
      </c>
      <c r="B639" s="5">
        <v>3517</v>
      </c>
      <c r="C639" s="5" t="s">
        <v>127</v>
      </c>
      <c r="D639" s="8">
        <v>35174</v>
      </c>
      <c r="E639" s="5" t="s">
        <v>160</v>
      </c>
      <c r="F639" s="6">
        <v>3509700</v>
      </c>
      <c r="G639" s="6" t="s">
        <v>161</v>
      </c>
    </row>
    <row r="640" spans="1:7" ht="15">
      <c r="A640" s="7" t="s">
        <v>739</v>
      </c>
      <c r="B640" s="5">
        <v>3517</v>
      </c>
      <c r="C640" s="5" t="s">
        <v>127</v>
      </c>
      <c r="D640" s="8">
        <v>35174</v>
      </c>
      <c r="E640" s="5" t="s">
        <v>160</v>
      </c>
      <c r="F640" s="6">
        <v>3526308</v>
      </c>
      <c r="G640" s="6" t="s">
        <v>162</v>
      </c>
    </row>
    <row r="641" spans="1:7" ht="15">
      <c r="A641" s="7" t="s">
        <v>739</v>
      </c>
      <c r="B641" s="5">
        <v>3517</v>
      </c>
      <c r="C641" s="5" t="s">
        <v>127</v>
      </c>
      <c r="D641" s="8">
        <v>35174</v>
      </c>
      <c r="E641" s="5" t="s">
        <v>160</v>
      </c>
      <c r="F641" s="6">
        <v>3532306</v>
      </c>
      <c r="G641" s="6" t="s">
        <v>163</v>
      </c>
    </row>
    <row r="642" spans="1:7" ht="15">
      <c r="A642" s="7" t="s">
        <v>739</v>
      </c>
      <c r="B642" s="5">
        <v>3517</v>
      </c>
      <c r="C642" s="5" t="s">
        <v>127</v>
      </c>
      <c r="D642" s="8">
        <v>35174</v>
      </c>
      <c r="E642" s="5" t="s">
        <v>160</v>
      </c>
      <c r="F642" s="6">
        <v>3538006</v>
      </c>
      <c r="G642" s="6" t="s">
        <v>164</v>
      </c>
    </row>
    <row r="643" spans="1:7" ht="15">
      <c r="A643" s="7" t="s">
        <v>739</v>
      </c>
      <c r="B643" s="5">
        <v>3517</v>
      </c>
      <c r="C643" s="5" t="s">
        <v>127</v>
      </c>
      <c r="D643" s="8">
        <v>35174</v>
      </c>
      <c r="E643" s="5" t="s">
        <v>160</v>
      </c>
      <c r="F643" s="6">
        <v>3542305</v>
      </c>
      <c r="G643" s="6" t="s">
        <v>165</v>
      </c>
    </row>
    <row r="644" spans="1:7" ht="15">
      <c r="A644" s="7" t="s">
        <v>739</v>
      </c>
      <c r="B644" s="5">
        <v>3517</v>
      </c>
      <c r="C644" s="5" t="s">
        <v>127</v>
      </c>
      <c r="D644" s="8">
        <v>35174</v>
      </c>
      <c r="E644" s="5" t="s">
        <v>160</v>
      </c>
      <c r="F644" s="6">
        <v>3548203</v>
      </c>
      <c r="G644" s="6" t="s">
        <v>166</v>
      </c>
    </row>
    <row r="645" spans="1:7" ht="15">
      <c r="A645" s="7" t="s">
        <v>739</v>
      </c>
      <c r="B645" s="5">
        <v>3517</v>
      </c>
      <c r="C645" s="5" t="s">
        <v>127</v>
      </c>
      <c r="D645" s="8">
        <v>35174</v>
      </c>
      <c r="E645" s="5" t="s">
        <v>160</v>
      </c>
      <c r="F645" s="6">
        <v>3548609</v>
      </c>
      <c r="G645" s="6" t="s">
        <v>167</v>
      </c>
    </row>
    <row r="646" spans="1:7" ht="15">
      <c r="A646" s="7" t="s">
        <v>739</v>
      </c>
      <c r="B646" s="5">
        <v>3517</v>
      </c>
      <c r="C646" s="5" t="s">
        <v>127</v>
      </c>
      <c r="D646" s="8">
        <v>35174</v>
      </c>
      <c r="E646" s="5" t="s">
        <v>160</v>
      </c>
      <c r="F646" s="6">
        <v>3550001</v>
      </c>
      <c r="G646" s="6" t="s">
        <v>168</v>
      </c>
    </row>
    <row r="647" spans="1:7" ht="15">
      <c r="A647" s="7" t="s">
        <v>739</v>
      </c>
      <c r="B647" s="5">
        <v>3517</v>
      </c>
      <c r="C647" s="5" t="s">
        <v>127</v>
      </c>
      <c r="D647" s="8">
        <v>35174</v>
      </c>
      <c r="E647" s="5" t="s">
        <v>160</v>
      </c>
      <c r="F647" s="6">
        <v>3554102</v>
      </c>
      <c r="G647" s="6" t="s">
        <v>169</v>
      </c>
    </row>
    <row r="648" spans="1:7" ht="15">
      <c r="A648" s="14" t="s">
        <v>739</v>
      </c>
      <c r="B648" s="15">
        <v>3517</v>
      </c>
      <c r="C648" s="15" t="s">
        <v>127</v>
      </c>
      <c r="D648" s="16">
        <v>35174</v>
      </c>
      <c r="E648" s="15" t="s">
        <v>160</v>
      </c>
      <c r="F648" s="17">
        <v>3554805</v>
      </c>
      <c r="G648" s="17" t="s">
        <v>170</v>
      </c>
    </row>
    <row r="650" ht="15">
      <c r="A650" s="18" t="s">
        <v>743</v>
      </c>
    </row>
  </sheetData>
  <sheetProtection/>
  <printOptions/>
  <pageMargins left="0.51" right="0.24" top="1" bottom="0.41" header="0.34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0"/>
  <sheetViews>
    <sheetView zoomScalePageLayoutView="0" workbookViewId="0" topLeftCell="A1">
      <selection activeCell="A1" sqref="A1"/>
    </sheetView>
  </sheetViews>
  <sheetFormatPr defaultColWidth="15.28125" defaultRowHeight="12.75"/>
  <cols>
    <col min="1" max="1" width="10.00390625" style="19" customWidth="1"/>
    <col min="2" max="2" width="26.28125" style="6" customWidth="1"/>
    <col min="3" max="3" width="9.57421875" style="4" bestFit="1" customWidth="1"/>
    <col min="4" max="4" width="27.7109375" style="5" bestFit="1" customWidth="1"/>
    <col min="5" max="5" width="15.57421875" style="3" customWidth="1"/>
    <col min="6" max="6" width="18.8515625" style="3" bestFit="1" customWidth="1"/>
    <col min="7" max="7" width="14.00390625" style="7" customWidth="1"/>
    <col min="8" max="8" width="6.8515625" style="7" bestFit="1" customWidth="1"/>
    <col min="9" max="16384" width="15.28125" style="7" customWidth="1"/>
  </cols>
  <sheetData>
    <row r="1" ht="15">
      <c r="A1" s="2" t="s">
        <v>744</v>
      </c>
    </row>
    <row r="3" spans="1:7" ht="24" customHeight="1">
      <c r="A3" s="27" t="s">
        <v>1</v>
      </c>
      <c r="B3" s="25" t="s">
        <v>2</v>
      </c>
      <c r="C3" s="24" t="s">
        <v>742</v>
      </c>
      <c r="D3" s="25" t="s">
        <v>721</v>
      </c>
      <c r="E3" s="23" t="s">
        <v>741</v>
      </c>
      <c r="F3" s="23" t="s">
        <v>0</v>
      </c>
      <c r="G3" s="28" t="s">
        <v>740</v>
      </c>
    </row>
    <row r="4" spans="1:7" ht="15">
      <c r="A4" s="19">
        <v>3500105</v>
      </c>
      <c r="B4" s="6" t="s">
        <v>321</v>
      </c>
      <c r="C4" s="8">
        <v>35091</v>
      </c>
      <c r="D4" s="5" t="s">
        <v>320</v>
      </c>
      <c r="E4" s="5">
        <v>3509</v>
      </c>
      <c r="F4" s="5" t="s">
        <v>319</v>
      </c>
      <c r="G4" s="7" t="s">
        <v>729</v>
      </c>
    </row>
    <row r="5" spans="1:7" ht="15">
      <c r="A5" s="19">
        <v>3500204</v>
      </c>
      <c r="B5" s="6" t="s">
        <v>583</v>
      </c>
      <c r="C5" s="8">
        <v>35156</v>
      </c>
      <c r="D5" s="10" t="s">
        <v>582</v>
      </c>
      <c r="E5" s="10">
        <v>3515</v>
      </c>
      <c r="F5" s="10" t="s">
        <v>503</v>
      </c>
      <c r="G5" s="7" t="s">
        <v>730</v>
      </c>
    </row>
    <row r="6" spans="1:7" ht="15">
      <c r="A6" s="19">
        <v>3500303</v>
      </c>
      <c r="B6" s="6" t="s">
        <v>704</v>
      </c>
      <c r="C6" s="8">
        <v>35142</v>
      </c>
      <c r="D6" s="5" t="s">
        <v>703</v>
      </c>
      <c r="E6" s="5">
        <v>3514</v>
      </c>
      <c r="F6" s="5" t="s">
        <v>697</v>
      </c>
      <c r="G6" s="7" t="s">
        <v>733</v>
      </c>
    </row>
    <row r="7" spans="1:7" ht="15">
      <c r="A7" s="19">
        <v>3500402</v>
      </c>
      <c r="B7" s="6" t="s">
        <v>705</v>
      </c>
      <c r="C7" s="8">
        <v>35142</v>
      </c>
      <c r="D7" s="5" t="s">
        <v>703</v>
      </c>
      <c r="E7" s="5">
        <v>3514</v>
      </c>
      <c r="F7" s="5" t="s">
        <v>697</v>
      </c>
      <c r="G7" s="7" t="s">
        <v>733</v>
      </c>
    </row>
    <row r="8" spans="1:7" ht="15">
      <c r="A8" s="19">
        <v>3500501</v>
      </c>
      <c r="B8" s="6" t="s">
        <v>184</v>
      </c>
      <c r="C8" s="8">
        <v>35072</v>
      </c>
      <c r="D8" s="5" t="s">
        <v>171</v>
      </c>
      <c r="E8" s="5">
        <v>3507</v>
      </c>
      <c r="F8" s="5" t="s">
        <v>171</v>
      </c>
      <c r="G8" s="7" t="s">
        <v>733</v>
      </c>
    </row>
    <row r="9" spans="1:7" ht="15">
      <c r="A9" s="19">
        <v>3500550</v>
      </c>
      <c r="B9" s="6" t="s">
        <v>248</v>
      </c>
      <c r="C9" s="8">
        <v>35061</v>
      </c>
      <c r="D9" s="5" t="s">
        <v>722</v>
      </c>
      <c r="E9" s="5">
        <v>3506</v>
      </c>
      <c r="F9" s="5" t="s">
        <v>247</v>
      </c>
      <c r="G9" s="7" t="s">
        <v>723</v>
      </c>
    </row>
    <row r="10" spans="1:7" ht="15">
      <c r="A10" s="19">
        <v>3500600</v>
      </c>
      <c r="B10" s="6" t="s">
        <v>229</v>
      </c>
      <c r="C10" s="8">
        <v>35103</v>
      </c>
      <c r="D10" s="10" t="s">
        <v>217</v>
      </c>
      <c r="E10" s="5">
        <v>3510</v>
      </c>
      <c r="F10" s="10" t="s">
        <v>217</v>
      </c>
      <c r="G10" s="7" t="s">
        <v>725</v>
      </c>
    </row>
    <row r="11" spans="1:7" ht="15">
      <c r="A11" s="19">
        <v>3500709</v>
      </c>
      <c r="B11" s="6" t="s">
        <v>265</v>
      </c>
      <c r="C11" s="8">
        <v>35062</v>
      </c>
      <c r="D11" s="5" t="s">
        <v>247</v>
      </c>
      <c r="E11" s="5">
        <v>3506</v>
      </c>
      <c r="F11" s="5" t="s">
        <v>247</v>
      </c>
      <c r="G11" s="7" t="s">
        <v>723</v>
      </c>
    </row>
    <row r="12" spans="1:7" ht="15">
      <c r="A12" s="19">
        <v>3500758</v>
      </c>
      <c r="B12" s="6" t="s">
        <v>78</v>
      </c>
      <c r="C12" s="8">
        <v>35161</v>
      </c>
      <c r="D12" s="5" t="s">
        <v>77</v>
      </c>
      <c r="E12" s="5">
        <v>3516</v>
      </c>
      <c r="F12" s="5" t="s">
        <v>76</v>
      </c>
      <c r="G12" s="7" t="s">
        <v>726</v>
      </c>
    </row>
    <row r="13" spans="1:7" ht="15">
      <c r="A13" s="19">
        <v>3500808</v>
      </c>
      <c r="B13" s="6" t="s">
        <v>401</v>
      </c>
      <c r="C13" s="8">
        <v>35112</v>
      </c>
      <c r="D13" s="5" t="s">
        <v>400</v>
      </c>
      <c r="E13" s="5">
        <v>3511</v>
      </c>
      <c r="F13" s="5" t="s">
        <v>386</v>
      </c>
      <c r="G13" s="7" t="s">
        <v>724</v>
      </c>
    </row>
    <row r="14" spans="1:7" ht="15">
      <c r="A14" s="19">
        <v>3500907</v>
      </c>
      <c r="B14" s="6" t="s">
        <v>483</v>
      </c>
      <c r="C14" s="8">
        <v>35051</v>
      </c>
      <c r="D14" s="5" t="s">
        <v>482</v>
      </c>
      <c r="E14" s="5">
        <v>3505</v>
      </c>
      <c r="F14" s="5" t="s">
        <v>481</v>
      </c>
      <c r="G14" s="7" t="s">
        <v>727</v>
      </c>
    </row>
    <row r="15" spans="1:7" ht="15">
      <c r="A15" s="19">
        <v>3501004</v>
      </c>
      <c r="B15" s="6" t="s">
        <v>690</v>
      </c>
      <c r="C15" s="8">
        <v>35133</v>
      </c>
      <c r="D15" s="5" t="s">
        <v>689</v>
      </c>
      <c r="E15" s="5">
        <v>3513</v>
      </c>
      <c r="F15" s="5" t="s">
        <v>667</v>
      </c>
      <c r="G15" s="7" t="s">
        <v>727</v>
      </c>
    </row>
    <row r="16" spans="1:7" ht="15">
      <c r="A16" s="19">
        <v>3501103</v>
      </c>
      <c r="B16" s="6" t="s">
        <v>464</v>
      </c>
      <c r="C16" s="8">
        <v>35023</v>
      </c>
      <c r="D16" s="12" t="s">
        <v>463</v>
      </c>
      <c r="E16" s="11">
        <v>3502</v>
      </c>
      <c r="F16" s="12" t="s">
        <v>437</v>
      </c>
      <c r="G16" s="7" t="s">
        <v>730</v>
      </c>
    </row>
    <row r="17" spans="1:7" ht="15">
      <c r="A17" s="19">
        <v>3501152</v>
      </c>
      <c r="B17" s="6" t="s">
        <v>107</v>
      </c>
      <c r="C17" s="8">
        <v>35163</v>
      </c>
      <c r="D17" s="5" t="s">
        <v>76</v>
      </c>
      <c r="E17" s="5">
        <v>3516</v>
      </c>
      <c r="F17" s="5" t="s">
        <v>76</v>
      </c>
      <c r="G17" s="7" t="s">
        <v>726</v>
      </c>
    </row>
    <row r="18" spans="1:7" ht="15">
      <c r="A18" s="19">
        <v>3501202</v>
      </c>
      <c r="B18" s="6" t="s">
        <v>595</v>
      </c>
      <c r="C18" s="8">
        <v>35157</v>
      </c>
      <c r="D18" s="10" t="s">
        <v>594</v>
      </c>
      <c r="E18" s="10">
        <v>3515</v>
      </c>
      <c r="F18" s="10" t="s">
        <v>503</v>
      </c>
      <c r="G18" s="7" t="s">
        <v>730</v>
      </c>
    </row>
    <row r="19" spans="1:7" ht="15">
      <c r="A19" s="19">
        <v>3501301</v>
      </c>
      <c r="B19" s="6" t="s">
        <v>402</v>
      </c>
      <c r="C19" s="8">
        <v>35112</v>
      </c>
      <c r="D19" s="5" t="s">
        <v>400</v>
      </c>
      <c r="E19" s="5">
        <v>3511</v>
      </c>
      <c r="F19" s="5" t="s">
        <v>386</v>
      </c>
      <c r="G19" s="7" t="s">
        <v>724</v>
      </c>
    </row>
    <row r="20" spans="1:7" ht="15">
      <c r="A20" s="19">
        <v>3501400</v>
      </c>
      <c r="B20" s="6" t="s">
        <v>345</v>
      </c>
      <c r="C20" s="8">
        <v>35093</v>
      </c>
      <c r="D20" s="5" t="s">
        <v>319</v>
      </c>
      <c r="E20" s="5">
        <v>3509</v>
      </c>
      <c r="F20" s="5" t="s">
        <v>319</v>
      </c>
      <c r="G20" s="7" t="s">
        <v>729</v>
      </c>
    </row>
    <row r="21" spans="1:7" ht="15">
      <c r="A21" s="19">
        <v>3501509</v>
      </c>
      <c r="B21" s="6" t="s">
        <v>346</v>
      </c>
      <c r="C21" s="8">
        <v>35093</v>
      </c>
      <c r="D21" s="5" t="s">
        <v>319</v>
      </c>
      <c r="E21" s="5">
        <v>3509</v>
      </c>
      <c r="F21" s="5" t="s">
        <v>319</v>
      </c>
      <c r="G21" s="7" t="s">
        <v>729</v>
      </c>
    </row>
    <row r="22" spans="1:7" ht="15">
      <c r="A22" s="19">
        <v>3501608</v>
      </c>
      <c r="B22" s="6" t="s">
        <v>206</v>
      </c>
      <c r="C22" s="8">
        <v>35074</v>
      </c>
      <c r="D22" s="5" t="s">
        <v>205</v>
      </c>
      <c r="E22" s="5">
        <v>3507</v>
      </c>
      <c r="F22" s="5" t="s">
        <v>171</v>
      </c>
      <c r="G22" s="7" t="s">
        <v>733</v>
      </c>
    </row>
    <row r="23" spans="1:7" ht="15">
      <c r="A23" s="19">
        <v>3501707</v>
      </c>
      <c r="B23" s="6" t="s">
        <v>614</v>
      </c>
      <c r="C23" s="8">
        <v>35031</v>
      </c>
      <c r="D23" s="5" t="s">
        <v>613</v>
      </c>
      <c r="E23" s="5">
        <v>3503</v>
      </c>
      <c r="F23" s="5" t="s">
        <v>612</v>
      </c>
      <c r="G23" s="7" t="s">
        <v>727</v>
      </c>
    </row>
    <row r="24" spans="1:7" ht="15">
      <c r="A24" s="19">
        <v>3501806</v>
      </c>
      <c r="B24" s="6" t="s">
        <v>596</v>
      </c>
      <c r="C24" s="8">
        <v>35157</v>
      </c>
      <c r="D24" s="10" t="s">
        <v>594</v>
      </c>
      <c r="E24" s="10">
        <v>3515</v>
      </c>
      <c r="F24" s="10" t="s">
        <v>503</v>
      </c>
      <c r="G24" s="7" t="s">
        <v>730</v>
      </c>
    </row>
    <row r="25" spans="1:7" ht="15">
      <c r="A25" s="19">
        <v>3501905</v>
      </c>
      <c r="B25" s="6" t="s">
        <v>185</v>
      </c>
      <c r="C25" s="8">
        <v>35072</v>
      </c>
      <c r="D25" s="5" t="s">
        <v>171</v>
      </c>
      <c r="E25" s="5">
        <v>3507</v>
      </c>
      <c r="F25" s="5" t="s">
        <v>171</v>
      </c>
      <c r="G25" s="7" t="s">
        <v>733</v>
      </c>
    </row>
    <row r="26" spans="1:7" ht="15">
      <c r="A26" s="19">
        <v>3502002</v>
      </c>
      <c r="B26" s="6" t="s">
        <v>241</v>
      </c>
      <c r="C26" s="8">
        <v>35104</v>
      </c>
      <c r="D26" s="5" t="s">
        <v>240</v>
      </c>
      <c r="E26" s="5">
        <v>3510</v>
      </c>
      <c r="F26" s="5" t="s">
        <v>217</v>
      </c>
      <c r="G26" s="7" t="s">
        <v>725</v>
      </c>
    </row>
    <row r="27" spans="1:7" ht="15">
      <c r="A27" s="19">
        <v>3502101</v>
      </c>
      <c r="B27" s="6" t="s">
        <v>451</v>
      </c>
      <c r="C27" s="8">
        <v>35022</v>
      </c>
      <c r="D27" s="12" t="s">
        <v>450</v>
      </c>
      <c r="E27" s="11">
        <v>3502</v>
      </c>
      <c r="F27" s="12" t="s">
        <v>437</v>
      </c>
      <c r="G27" s="7" t="s">
        <v>730</v>
      </c>
    </row>
    <row r="28" spans="1:7" ht="15">
      <c r="A28" s="19">
        <v>3502200</v>
      </c>
      <c r="B28" s="6" t="s">
        <v>79</v>
      </c>
      <c r="C28" s="8">
        <v>35161</v>
      </c>
      <c r="D28" s="5" t="s">
        <v>77</v>
      </c>
      <c r="E28" s="5">
        <v>3516</v>
      </c>
      <c r="F28" s="5" t="s">
        <v>76</v>
      </c>
      <c r="G28" s="7" t="s">
        <v>726</v>
      </c>
    </row>
    <row r="29" spans="1:7" ht="15">
      <c r="A29" s="19">
        <v>3502309</v>
      </c>
      <c r="B29" s="6" t="s">
        <v>284</v>
      </c>
      <c r="C29" s="8">
        <v>35063</v>
      </c>
      <c r="D29" s="5" t="s">
        <v>283</v>
      </c>
      <c r="E29" s="5">
        <v>3506</v>
      </c>
      <c r="F29" s="5" t="s">
        <v>247</v>
      </c>
      <c r="G29" s="7" t="s">
        <v>723</v>
      </c>
    </row>
    <row r="30" spans="1:7" ht="15">
      <c r="A30" s="19">
        <v>3502408</v>
      </c>
      <c r="B30" s="6" t="s">
        <v>403</v>
      </c>
      <c r="C30" s="8">
        <v>35112</v>
      </c>
      <c r="D30" s="5" t="s">
        <v>400</v>
      </c>
      <c r="E30" s="5">
        <v>3511</v>
      </c>
      <c r="F30" s="5" t="s">
        <v>386</v>
      </c>
      <c r="G30" s="7" t="s">
        <v>724</v>
      </c>
    </row>
    <row r="31" spans="1:7" ht="15">
      <c r="A31" s="19">
        <v>3502507</v>
      </c>
      <c r="B31" s="6" t="s">
        <v>138</v>
      </c>
      <c r="C31" s="8">
        <v>35172</v>
      </c>
      <c r="D31" s="5" t="s">
        <v>137</v>
      </c>
      <c r="E31" s="5">
        <v>3517</v>
      </c>
      <c r="F31" s="5" t="s">
        <v>127</v>
      </c>
      <c r="G31" s="7" t="s">
        <v>739</v>
      </c>
    </row>
    <row r="32" spans="1:7" ht="15">
      <c r="A32" s="19">
        <v>3502606</v>
      </c>
      <c r="B32" s="6" t="s">
        <v>531</v>
      </c>
      <c r="C32" s="8">
        <v>35153</v>
      </c>
      <c r="D32" s="10" t="s">
        <v>530</v>
      </c>
      <c r="E32" s="10">
        <v>3515</v>
      </c>
      <c r="F32" s="10" t="s">
        <v>503</v>
      </c>
      <c r="G32" s="7" t="s">
        <v>730</v>
      </c>
    </row>
    <row r="33" spans="1:7" ht="15">
      <c r="A33" s="19">
        <v>3502705</v>
      </c>
      <c r="B33" s="6" t="s">
        <v>90</v>
      </c>
      <c r="C33" s="8">
        <v>35162</v>
      </c>
      <c r="D33" s="5" t="s">
        <v>89</v>
      </c>
      <c r="E33" s="5">
        <v>3516</v>
      </c>
      <c r="F33" s="5" t="s">
        <v>76</v>
      </c>
      <c r="G33" s="7" t="s">
        <v>726</v>
      </c>
    </row>
    <row r="34" spans="1:7" ht="15">
      <c r="A34" s="19">
        <v>3502754</v>
      </c>
      <c r="B34" s="6" t="s">
        <v>108</v>
      </c>
      <c r="C34" s="8">
        <v>35163</v>
      </c>
      <c r="D34" s="5" t="s">
        <v>76</v>
      </c>
      <c r="E34" s="5">
        <v>3516</v>
      </c>
      <c r="F34" s="5" t="s">
        <v>76</v>
      </c>
      <c r="G34" s="7" t="s">
        <v>726</v>
      </c>
    </row>
    <row r="35" spans="1:7" ht="15">
      <c r="A35" s="19">
        <v>3502804</v>
      </c>
      <c r="B35" s="6" t="s">
        <v>439</v>
      </c>
      <c r="C35" s="8">
        <v>35021</v>
      </c>
      <c r="D35" s="12" t="s">
        <v>438</v>
      </c>
      <c r="E35" s="11">
        <v>3502</v>
      </c>
      <c r="F35" s="12" t="s">
        <v>437</v>
      </c>
      <c r="G35" s="7" t="s">
        <v>730</v>
      </c>
    </row>
    <row r="36" spans="1:7" ht="15">
      <c r="A36" s="19">
        <v>3502903</v>
      </c>
      <c r="B36" s="6" t="s">
        <v>109</v>
      </c>
      <c r="C36" s="8">
        <v>35163</v>
      </c>
      <c r="D36" s="5" t="s">
        <v>76</v>
      </c>
      <c r="E36" s="5">
        <v>3516</v>
      </c>
      <c r="F36" s="5" t="s">
        <v>76</v>
      </c>
      <c r="G36" s="7" t="s">
        <v>726</v>
      </c>
    </row>
    <row r="37" spans="1:7" ht="15">
      <c r="A37" s="19">
        <v>3503000</v>
      </c>
      <c r="B37" s="6" t="s">
        <v>661</v>
      </c>
      <c r="C37" s="8">
        <v>35083</v>
      </c>
      <c r="D37" s="5" t="s">
        <v>660</v>
      </c>
      <c r="E37" s="5">
        <v>3508</v>
      </c>
      <c r="F37" s="5" t="s">
        <v>641</v>
      </c>
      <c r="G37" s="7" t="s">
        <v>727</v>
      </c>
    </row>
    <row r="38" spans="1:7" ht="15">
      <c r="A38" s="19">
        <v>3503109</v>
      </c>
      <c r="B38" s="6" t="s">
        <v>249</v>
      </c>
      <c r="C38" s="8">
        <v>35061</v>
      </c>
      <c r="D38" s="5" t="s">
        <v>722</v>
      </c>
      <c r="E38" s="5">
        <v>3506</v>
      </c>
      <c r="F38" s="5" t="s">
        <v>247</v>
      </c>
      <c r="G38" s="7" t="s">
        <v>723</v>
      </c>
    </row>
    <row r="39" spans="1:7" ht="15">
      <c r="A39" s="19">
        <v>3503158</v>
      </c>
      <c r="B39" s="6" t="s">
        <v>139</v>
      </c>
      <c r="C39" s="8">
        <v>35172</v>
      </c>
      <c r="D39" s="5" t="s">
        <v>137</v>
      </c>
      <c r="E39" s="5">
        <v>3517</v>
      </c>
      <c r="F39" s="5" t="s">
        <v>127</v>
      </c>
      <c r="G39" s="7" t="s">
        <v>739</v>
      </c>
    </row>
    <row r="40" spans="1:7" ht="15">
      <c r="A40" s="19">
        <v>3503208</v>
      </c>
      <c r="B40" s="6" t="s">
        <v>615</v>
      </c>
      <c r="C40" s="8">
        <v>35031</v>
      </c>
      <c r="D40" s="5" t="s">
        <v>613</v>
      </c>
      <c r="E40" s="5">
        <v>3503</v>
      </c>
      <c r="F40" s="5" t="s">
        <v>612</v>
      </c>
      <c r="G40" s="7" t="s">
        <v>727</v>
      </c>
    </row>
    <row r="41" spans="1:7" ht="15">
      <c r="A41" s="19">
        <v>3503307</v>
      </c>
      <c r="B41" s="6" t="s">
        <v>219</v>
      </c>
      <c r="C41" s="8">
        <v>35101</v>
      </c>
      <c r="D41" s="5" t="s">
        <v>218</v>
      </c>
      <c r="E41" s="5">
        <v>3510</v>
      </c>
      <c r="F41" s="5" t="s">
        <v>217</v>
      </c>
      <c r="G41" s="7" t="s">
        <v>725</v>
      </c>
    </row>
    <row r="42" spans="1:7" ht="15">
      <c r="A42" s="19">
        <v>3503356</v>
      </c>
      <c r="B42" s="6" t="s">
        <v>378</v>
      </c>
      <c r="C42" s="8">
        <v>35095</v>
      </c>
      <c r="D42" s="5" t="s">
        <v>377</v>
      </c>
      <c r="E42" s="5">
        <v>3509</v>
      </c>
      <c r="F42" s="5" t="s">
        <v>319</v>
      </c>
      <c r="G42" s="7" t="s">
        <v>729</v>
      </c>
    </row>
    <row r="43" spans="1:7" ht="15">
      <c r="A43" s="19">
        <v>3503406</v>
      </c>
      <c r="B43" s="6" t="s">
        <v>266</v>
      </c>
      <c r="C43" s="8">
        <v>35062</v>
      </c>
      <c r="D43" s="5" t="s">
        <v>247</v>
      </c>
      <c r="E43" s="5">
        <v>3506</v>
      </c>
      <c r="F43" s="5" t="s">
        <v>247</v>
      </c>
      <c r="G43" s="7" t="s">
        <v>723</v>
      </c>
    </row>
    <row r="44" spans="1:7" ht="15">
      <c r="A44" s="19">
        <v>3503505</v>
      </c>
      <c r="B44" s="6" t="s">
        <v>140</v>
      </c>
      <c r="C44" s="8">
        <v>35172</v>
      </c>
      <c r="D44" s="5" t="s">
        <v>137</v>
      </c>
      <c r="E44" s="5">
        <v>3517</v>
      </c>
      <c r="F44" s="5" t="s">
        <v>127</v>
      </c>
      <c r="G44" s="7" t="s">
        <v>739</v>
      </c>
    </row>
    <row r="45" spans="1:7" ht="15">
      <c r="A45" s="19">
        <v>3503604</v>
      </c>
      <c r="B45" s="6" t="s">
        <v>285</v>
      </c>
      <c r="C45" s="8">
        <v>35063</v>
      </c>
      <c r="D45" s="5" t="s">
        <v>283</v>
      </c>
      <c r="E45" s="5">
        <v>3506</v>
      </c>
      <c r="F45" s="5" t="s">
        <v>247</v>
      </c>
      <c r="G45" s="7" t="s">
        <v>723</v>
      </c>
    </row>
    <row r="46" spans="1:7" ht="15">
      <c r="A46" s="19">
        <v>3503703</v>
      </c>
      <c r="B46" s="6" t="s">
        <v>505</v>
      </c>
      <c r="C46" s="8">
        <v>35151</v>
      </c>
      <c r="D46" s="10" t="s">
        <v>504</v>
      </c>
      <c r="E46" s="10">
        <v>3515</v>
      </c>
      <c r="F46" s="10" t="s">
        <v>503</v>
      </c>
      <c r="G46" s="7" t="s">
        <v>730</v>
      </c>
    </row>
    <row r="47" spans="1:7" ht="15">
      <c r="A47" s="19">
        <v>3503802</v>
      </c>
      <c r="B47" s="6" t="s">
        <v>207</v>
      </c>
      <c r="C47" s="8">
        <v>35074</v>
      </c>
      <c r="D47" s="5" t="s">
        <v>205</v>
      </c>
      <c r="E47" s="5">
        <v>3507</v>
      </c>
      <c r="F47" s="5" t="s">
        <v>171</v>
      </c>
      <c r="G47" s="7" t="s">
        <v>733</v>
      </c>
    </row>
    <row r="48" spans="1:7" ht="15">
      <c r="A48" s="19">
        <v>3503901</v>
      </c>
      <c r="B48" s="6" t="s">
        <v>5</v>
      </c>
      <c r="C48" s="8">
        <v>35011</v>
      </c>
      <c r="D48" s="9" t="s">
        <v>4</v>
      </c>
      <c r="E48" s="8">
        <v>3501</v>
      </c>
      <c r="F48" s="3" t="s">
        <v>3</v>
      </c>
      <c r="G48" s="7" t="s">
        <v>732</v>
      </c>
    </row>
    <row r="49" spans="1:7" ht="15">
      <c r="A49" s="19">
        <v>3503950</v>
      </c>
      <c r="B49" s="6" t="s">
        <v>532</v>
      </c>
      <c r="C49" s="8">
        <v>35153</v>
      </c>
      <c r="D49" s="10" t="s">
        <v>530</v>
      </c>
      <c r="E49" s="10">
        <v>3515</v>
      </c>
      <c r="F49" s="10" t="s">
        <v>503</v>
      </c>
      <c r="G49" s="7" t="s">
        <v>730</v>
      </c>
    </row>
    <row r="50" spans="1:7" ht="15">
      <c r="A50" s="19">
        <v>3504008</v>
      </c>
      <c r="B50" s="6" t="s">
        <v>332</v>
      </c>
      <c r="C50" s="8">
        <v>35092</v>
      </c>
      <c r="D50" s="5" t="s">
        <v>331</v>
      </c>
      <c r="E50" s="5">
        <v>3509</v>
      </c>
      <c r="F50" s="5" t="s">
        <v>319</v>
      </c>
      <c r="G50" s="7" t="s">
        <v>729</v>
      </c>
    </row>
    <row r="51" spans="1:7" ht="15">
      <c r="A51" s="19">
        <v>3504107</v>
      </c>
      <c r="B51" s="6" t="s">
        <v>173</v>
      </c>
      <c r="C51" s="8">
        <v>35071</v>
      </c>
      <c r="D51" s="5" t="s">
        <v>172</v>
      </c>
      <c r="E51" s="5">
        <v>3507</v>
      </c>
      <c r="F51" s="5" t="s">
        <v>171</v>
      </c>
      <c r="G51" s="7" t="s">
        <v>731</v>
      </c>
    </row>
    <row r="52" spans="1:7" ht="15">
      <c r="A52" s="19">
        <v>3504206</v>
      </c>
      <c r="B52" s="6" t="s">
        <v>440</v>
      </c>
      <c r="C52" s="8">
        <v>35021</v>
      </c>
      <c r="D52" s="12" t="s">
        <v>438</v>
      </c>
      <c r="E52" s="11">
        <v>3502</v>
      </c>
      <c r="F52" s="12" t="s">
        <v>437</v>
      </c>
      <c r="G52" s="7" t="s">
        <v>730</v>
      </c>
    </row>
    <row r="53" spans="1:7" ht="15">
      <c r="A53" s="19">
        <v>3504305</v>
      </c>
      <c r="B53" s="6" t="s">
        <v>267</v>
      </c>
      <c r="C53" s="8">
        <v>35062</v>
      </c>
      <c r="D53" s="5" t="s">
        <v>247</v>
      </c>
      <c r="E53" s="5">
        <v>3506</v>
      </c>
      <c r="F53" s="5" t="s">
        <v>247</v>
      </c>
      <c r="G53" s="7" t="s">
        <v>723</v>
      </c>
    </row>
    <row r="54" spans="1:7" ht="15">
      <c r="A54" s="19">
        <v>3504404</v>
      </c>
      <c r="B54" s="6" t="s">
        <v>465</v>
      </c>
      <c r="C54" s="8">
        <v>35023</v>
      </c>
      <c r="D54" s="12" t="s">
        <v>463</v>
      </c>
      <c r="E54" s="11">
        <v>3502</v>
      </c>
      <c r="F54" s="12" t="s">
        <v>437</v>
      </c>
      <c r="G54" s="7" t="s">
        <v>730</v>
      </c>
    </row>
    <row r="55" spans="1:7" ht="15">
      <c r="A55" s="19">
        <v>3504503</v>
      </c>
      <c r="B55" s="6" t="s">
        <v>250</v>
      </c>
      <c r="C55" s="8">
        <v>35061</v>
      </c>
      <c r="D55" s="5" t="s">
        <v>722</v>
      </c>
      <c r="E55" s="5">
        <v>3506</v>
      </c>
      <c r="F55" s="5" t="s">
        <v>247</v>
      </c>
      <c r="G55" s="7" t="s">
        <v>723</v>
      </c>
    </row>
    <row r="56" spans="1:7" ht="15">
      <c r="A56" s="19">
        <v>3504602</v>
      </c>
      <c r="B56" s="6" t="s">
        <v>562</v>
      </c>
      <c r="C56" s="8">
        <v>35155</v>
      </c>
      <c r="D56" s="10" t="s">
        <v>561</v>
      </c>
      <c r="E56" s="10">
        <v>3515</v>
      </c>
      <c r="F56" s="10" t="s">
        <v>503</v>
      </c>
      <c r="G56" s="7" t="s">
        <v>730</v>
      </c>
    </row>
    <row r="57" spans="1:7" ht="15">
      <c r="A57" s="19">
        <v>3504701</v>
      </c>
      <c r="B57" s="6" t="s">
        <v>268</v>
      </c>
      <c r="C57" s="8">
        <v>35062</v>
      </c>
      <c r="D57" s="5" t="s">
        <v>247</v>
      </c>
      <c r="E57" s="5">
        <v>3506</v>
      </c>
      <c r="F57" s="5" t="s">
        <v>247</v>
      </c>
      <c r="G57" s="7" t="s">
        <v>723</v>
      </c>
    </row>
    <row r="58" spans="1:7" ht="15">
      <c r="A58" s="19">
        <v>3504800</v>
      </c>
      <c r="B58" s="6" t="s">
        <v>563</v>
      </c>
      <c r="C58" s="8">
        <v>35155</v>
      </c>
      <c r="D58" s="10" t="s">
        <v>561</v>
      </c>
      <c r="E58" s="10">
        <v>3515</v>
      </c>
      <c r="F58" s="10" t="s">
        <v>503</v>
      </c>
      <c r="G58" s="7" t="s">
        <v>730</v>
      </c>
    </row>
    <row r="59" spans="1:7" ht="15">
      <c r="A59" s="19">
        <v>3504909</v>
      </c>
      <c r="B59" s="6" t="s">
        <v>141</v>
      </c>
      <c r="C59" s="8">
        <v>35172</v>
      </c>
      <c r="D59" s="5" t="s">
        <v>137</v>
      </c>
      <c r="E59" s="5">
        <v>3517</v>
      </c>
      <c r="F59" s="5" t="s">
        <v>127</v>
      </c>
      <c r="G59" s="7" t="s">
        <v>739</v>
      </c>
    </row>
    <row r="60" spans="1:7" ht="15">
      <c r="A60" s="19">
        <v>3505005</v>
      </c>
      <c r="B60" s="6" t="s">
        <v>251</v>
      </c>
      <c r="C60" s="8">
        <v>35061</v>
      </c>
      <c r="D60" s="5" t="s">
        <v>722</v>
      </c>
      <c r="E60" s="5">
        <v>3506</v>
      </c>
      <c r="F60" s="5" t="s">
        <v>247</v>
      </c>
      <c r="G60" s="7" t="s">
        <v>723</v>
      </c>
    </row>
    <row r="61" spans="1:7" ht="15">
      <c r="A61" s="19">
        <v>3505104</v>
      </c>
      <c r="B61" s="6" t="s">
        <v>466</v>
      </c>
      <c r="C61" s="8">
        <v>35023</v>
      </c>
      <c r="D61" s="12" t="s">
        <v>463</v>
      </c>
      <c r="E61" s="11">
        <v>3502</v>
      </c>
      <c r="F61" s="12" t="s">
        <v>437</v>
      </c>
      <c r="G61" s="7" t="s">
        <v>730</v>
      </c>
    </row>
    <row r="62" spans="1:7" ht="15">
      <c r="A62" s="19">
        <v>3505203</v>
      </c>
      <c r="B62" s="6" t="s">
        <v>298</v>
      </c>
      <c r="C62" s="8">
        <v>35064</v>
      </c>
      <c r="D62" s="5" t="s">
        <v>297</v>
      </c>
      <c r="E62" s="5">
        <v>3506</v>
      </c>
      <c r="F62" s="5" t="s">
        <v>247</v>
      </c>
      <c r="G62" s="7" t="s">
        <v>723</v>
      </c>
    </row>
    <row r="63" spans="1:7" ht="15">
      <c r="A63" s="19">
        <v>3505302</v>
      </c>
      <c r="B63" s="6" t="s">
        <v>299</v>
      </c>
      <c r="C63" s="8">
        <v>35064</v>
      </c>
      <c r="D63" s="5" t="s">
        <v>297</v>
      </c>
      <c r="E63" s="5">
        <v>3506</v>
      </c>
      <c r="F63" s="5" t="s">
        <v>247</v>
      </c>
      <c r="G63" s="7" t="s">
        <v>723</v>
      </c>
    </row>
    <row r="64" spans="1:7" ht="15">
      <c r="A64" s="19">
        <v>3505351</v>
      </c>
      <c r="B64" s="6" t="s">
        <v>91</v>
      </c>
      <c r="C64" s="8">
        <v>35162</v>
      </c>
      <c r="D64" s="5" t="s">
        <v>89</v>
      </c>
      <c r="E64" s="5">
        <v>3516</v>
      </c>
      <c r="F64" s="5" t="s">
        <v>76</v>
      </c>
      <c r="G64" s="7" t="s">
        <v>726</v>
      </c>
    </row>
    <row r="65" spans="1:7" ht="15">
      <c r="A65" s="19">
        <v>3505401</v>
      </c>
      <c r="B65" s="6" t="s">
        <v>61</v>
      </c>
      <c r="C65" s="8">
        <v>35121</v>
      </c>
      <c r="D65" s="5" t="s">
        <v>60</v>
      </c>
      <c r="E65" s="5">
        <v>3512</v>
      </c>
      <c r="F65" s="5" t="s">
        <v>59</v>
      </c>
      <c r="G65" s="7" t="s">
        <v>728</v>
      </c>
    </row>
    <row r="66" spans="1:7" ht="15">
      <c r="A66" s="19">
        <v>3505500</v>
      </c>
      <c r="B66" s="6" t="s">
        <v>484</v>
      </c>
      <c r="C66" s="8">
        <v>35051</v>
      </c>
      <c r="D66" s="5" t="s">
        <v>482</v>
      </c>
      <c r="E66" s="5">
        <v>3505</v>
      </c>
      <c r="F66" s="5" t="s">
        <v>481</v>
      </c>
      <c r="G66" s="7" t="s">
        <v>727</v>
      </c>
    </row>
    <row r="67" spans="1:7" ht="15">
      <c r="A67" s="19">
        <v>3505609</v>
      </c>
      <c r="B67" s="6" t="s">
        <v>669</v>
      </c>
      <c r="C67" s="8">
        <v>35131</v>
      </c>
      <c r="D67" s="5" t="s">
        <v>668</v>
      </c>
      <c r="E67" s="5">
        <v>3513</v>
      </c>
      <c r="F67" s="5" t="s">
        <v>667</v>
      </c>
      <c r="G67" s="7" t="s">
        <v>727</v>
      </c>
    </row>
    <row r="68" spans="1:7" ht="15">
      <c r="A68" s="19">
        <v>3505708</v>
      </c>
      <c r="B68" s="6" t="s">
        <v>32</v>
      </c>
      <c r="C68" s="8">
        <v>35014</v>
      </c>
      <c r="D68" s="9" t="s">
        <v>31</v>
      </c>
      <c r="E68" s="8">
        <v>3501</v>
      </c>
      <c r="F68" s="3" t="s">
        <v>3</v>
      </c>
      <c r="G68" s="7" t="s">
        <v>735</v>
      </c>
    </row>
    <row r="69" spans="1:7" ht="15">
      <c r="A69" s="19">
        <v>3505807</v>
      </c>
      <c r="B69" s="6" t="s">
        <v>379</v>
      </c>
      <c r="C69" s="8">
        <v>35095</v>
      </c>
      <c r="D69" s="5" t="s">
        <v>377</v>
      </c>
      <c r="E69" s="5">
        <v>3509</v>
      </c>
      <c r="F69" s="5" t="s">
        <v>319</v>
      </c>
      <c r="G69" s="7" t="s">
        <v>729</v>
      </c>
    </row>
    <row r="70" spans="1:7" ht="15">
      <c r="A70" s="19">
        <v>3505906</v>
      </c>
      <c r="B70" s="6" t="s">
        <v>691</v>
      </c>
      <c r="C70" s="8">
        <v>35133</v>
      </c>
      <c r="D70" s="5" t="s">
        <v>689</v>
      </c>
      <c r="E70" s="5">
        <v>3513</v>
      </c>
      <c r="F70" s="5" t="s">
        <v>667</v>
      </c>
      <c r="G70" s="7" t="s">
        <v>727</v>
      </c>
    </row>
    <row r="71" spans="1:7" ht="15">
      <c r="A71" s="19">
        <v>3506003</v>
      </c>
      <c r="B71" s="6" t="s">
        <v>269</v>
      </c>
      <c r="C71" s="8">
        <v>35062</v>
      </c>
      <c r="D71" s="5" t="s">
        <v>247</v>
      </c>
      <c r="E71" s="5">
        <v>3506</v>
      </c>
      <c r="F71" s="5" t="s">
        <v>247</v>
      </c>
      <c r="G71" s="7" t="s">
        <v>723</v>
      </c>
    </row>
    <row r="72" spans="1:7" ht="15">
      <c r="A72" s="19">
        <v>3506102</v>
      </c>
      <c r="B72" s="6" t="s">
        <v>495</v>
      </c>
      <c r="C72" s="8">
        <v>35052</v>
      </c>
      <c r="D72" s="5" t="s">
        <v>494</v>
      </c>
      <c r="E72" s="5">
        <v>3505</v>
      </c>
      <c r="F72" s="5" t="s">
        <v>481</v>
      </c>
      <c r="G72" s="7" t="s">
        <v>727</v>
      </c>
    </row>
    <row r="73" spans="1:7" ht="15">
      <c r="A73" s="19">
        <v>3506201</v>
      </c>
      <c r="B73" s="6" t="s">
        <v>441</v>
      </c>
      <c r="C73" s="8">
        <v>35021</v>
      </c>
      <c r="D73" s="12" t="s">
        <v>438</v>
      </c>
      <c r="E73" s="11">
        <v>3502</v>
      </c>
      <c r="F73" s="12" t="s">
        <v>437</v>
      </c>
      <c r="G73" s="7" t="s">
        <v>730</v>
      </c>
    </row>
    <row r="74" spans="1:7" ht="15">
      <c r="A74" s="19">
        <v>3506300</v>
      </c>
      <c r="B74" s="6" t="s">
        <v>365</v>
      </c>
      <c r="C74" s="8">
        <v>35094</v>
      </c>
      <c r="D74" s="5" t="s">
        <v>364</v>
      </c>
      <c r="E74" s="5">
        <v>3509</v>
      </c>
      <c r="F74" s="5" t="s">
        <v>319</v>
      </c>
      <c r="G74" s="7" t="s">
        <v>729</v>
      </c>
    </row>
    <row r="75" spans="1:7" ht="15">
      <c r="A75" s="19">
        <v>3506359</v>
      </c>
      <c r="B75" s="6" t="s">
        <v>50</v>
      </c>
      <c r="C75" s="8">
        <v>35041</v>
      </c>
      <c r="D75" s="5" t="s">
        <v>49</v>
      </c>
      <c r="E75" s="5">
        <v>3504</v>
      </c>
      <c r="F75" s="5" t="s">
        <v>49</v>
      </c>
      <c r="G75" s="7" t="s">
        <v>728</v>
      </c>
    </row>
    <row r="76" spans="1:7" ht="15">
      <c r="A76" s="19">
        <v>3506409</v>
      </c>
      <c r="B76" s="6" t="s">
        <v>442</v>
      </c>
      <c r="C76" s="8">
        <v>35021</v>
      </c>
      <c r="D76" s="12" t="s">
        <v>438</v>
      </c>
      <c r="E76" s="11">
        <v>3502</v>
      </c>
      <c r="F76" s="12" t="s">
        <v>437</v>
      </c>
      <c r="G76" s="7" t="s">
        <v>730</v>
      </c>
    </row>
    <row r="77" spans="1:7" ht="15">
      <c r="A77" s="19">
        <v>3506508</v>
      </c>
      <c r="B77" s="6" t="s">
        <v>467</v>
      </c>
      <c r="C77" s="8">
        <v>35023</v>
      </c>
      <c r="D77" s="12" t="s">
        <v>463</v>
      </c>
      <c r="E77" s="11">
        <v>3502</v>
      </c>
      <c r="F77" s="12" t="s">
        <v>437</v>
      </c>
      <c r="G77" s="7" t="s">
        <v>730</v>
      </c>
    </row>
    <row r="78" spans="1:7" ht="15">
      <c r="A78" s="19">
        <v>3506607</v>
      </c>
      <c r="B78" s="6" t="s">
        <v>6</v>
      </c>
      <c r="C78" s="8">
        <v>35011</v>
      </c>
      <c r="D78" s="9" t="s">
        <v>4</v>
      </c>
      <c r="E78" s="8">
        <v>3501</v>
      </c>
      <c r="F78" s="3" t="s">
        <v>3</v>
      </c>
      <c r="G78" s="7" t="s">
        <v>732</v>
      </c>
    </row>
    <row r="79" spans="1:7" ht="15">
      <c r="A79" s="19">
        <v>3506706</v>
      </c>
      <c r="B79" s="6" t="s">
        <v>616</v>
      </c>
      <c r="C79" s="8">
        <v>35031</v>
      </c>
      <c r="D79" s="5" t="s">
        <v>613</v>
      </c>
      <c r="E79" s="5">
        <v>3503</v>
      </c>
      <c r="F79" s="5" t="s">
        <v>612</v>
      </c>
      <c r="G79" s="7" t="s">
        <v>727</v>
      </c>
    </row>
    <row r="80" spans="1:7" ht="15">
      <c r="A80" s="19">
        <v>3506805</v>
      </c>
      <c r="B80" s="6" t="s">
        <v>300</v>
      </c>
      <c r="C80" s="8">
        <v>35064</v>
      </c>
      <c r="D80" s="5" t="s">
        <v>297</v>
      </c>
      <c r="E80" s="5">
        <v>3506</v>
      </c>
      <c r="F80" s="5" t="s">
        <v>247</v>
      </c>
      <c r="G80" s="7" t="s">
        <v>723</v>
      </c>
    </row>
    <row r="81" spans="1:7" ht="15">
      <c r="A81" s="19">
        <v>3506904</v>
      </c>
      <c r="B81" s="6" t="s">
        <v>286</v>
      </c>
      <c r="C81" s="8">
        <v>35063</v>
      </c>
      <c r="D81" s="5" t="s">
        <v>283</v>
      </c>
      <c r="E81" s="5">
        <v>3506</v>
      </c>
      <c r="F81" s="5" t="s">
        <v>247</v>
      </c>
      <c r="G81" s="7" t="s">
        <v>723</v>
      </c>
    </row>
    <row r="82" spans="1:7" ht="15">
      <c r="A82" s="19">
        <v>3507001</v>
      </c>
      <c r="B82" s="6" t="s">
        <v>110</v>
      </c>
      <c r="C82" s="8">
        <v>35163</v>
      </c>
      <c r="D82" s="5" t="s">
        <v>76</v>
      </c>
      <c r="E82" s="5">
        <v>3516</v>
      </c>
      <c r="F82" s="5" t="s">
        <v>76</v>
      </c>
      <c r="G82" s="7" t="s">
        <v>726</v>
      </c>
    </row>
    <row r="83" spans="1:7" ht="15">
      <c r="A83" s="19">
        <v>3507100</v>
      </c>
      <c r="B83" s="6" t="s">
        <v>174</v>
      </c>
      <c r="C83" s="8">
        <v>35071</v>
      </c>
      <c r="D83" s="5" t="s">
        <v>172</v>
      </c>
      <c r="E83" s="5">
        <v>3507</v>
      </c>
      <c r="F83" s="5" t="s">
        <v>171</v>
      </c>
      <c r="G83" s="7" t="s">
        <v>731</v>
      </c>
    </row>
    <row r="84" spans="1:7" ht="15">
      <c r="A84" s="19">
        <v>3507159</v>
      </c>
      <c r="B84" s="6" t="s">
        <v>92</v>
      </c>
      <c r="C84" s="8">
        <v>35162</v>
      </c>
      <c r="D84" s="5" t="s">
        <v>89</v>
      </c>
      <c r="E84" s="5">
        <v>3516</v>
      </c>
      <c r="F84" s="5" t="s">
        <v>76</v>
      </c>
      <c r="G84" s="7" t="s">
        <v>726</v>
      </c>
    </row>
    <row r="85" spans="1:7" ht="15">
      <c r="A85" s="19">
        <v>3507209</v>
      </c>
      <c r="B85" s="6" t="s">
        <v>333</v>
      </c>
      <c r="C85" s="8">
        <v>35092</v>
      </c>
      <c r="D85" s="5" t="s">
        <v>331</v>
      </c>
      <c r="E85" s="5">
        <v>3509</v>
      </c>
      <c r="F85" s="5" t="s">
        <v>319</v>
      </c>
      <c r="G85" s="7" t="s">
        <v>729</v>
      </c>
    </row>
    <row r="86" spans="1:7" ht="15">
      <c r="A86" s="19">
        <v>3507308</v>
      </c>
      <c r="B86" s="6" t="s">
        <v>301</v>
      </c>
      <c r="C86" s="8">
        <v>35064</v>
      </c>
      <c r="D86" s="5" t="s">
        <v>297</v>
      </c>
      <c r="E86" s="5">
        <v>3506</v>
      </c>
      <c r="F86" s="5" t="s">
        <v>247</v>
      </c>
      <c r="G86" s="7" t="s">
        <v>723</v>
      </c>
    </row>
    <row r="87" spans="1:7" ht="15">
      <c r="A87" s="19">
        <v>3507407</v>
      </c>
      <c r="B87" s="6" t="s">
        <v>623</v>
      </c>
      <c r="C87" s="8">
        <v>35032</v>
      </c>
      <c r="D87" s="5" t="s">
        <v>622</v>
      </c>
      <c r="E87" s="5">
        <v>3503</v>
      </c>
      <c r="F87" s="5" t="s">
        <v>612</v>
      </c>
      <c r="G87" s="7" t="s">
        <v>727</v>
      </c>
    </row>
    <row r="88" spans="1:7" ht="15">
      <c r="A88" s="19">
        <v>3507456</v>
      </c>
      <c r="B88" s="6" t="s">
        <v>270</v>
      </c>
      <c r="C88" s="8">
        <v>35062</v>
      </c>
      <c r="D88" s="5" t="s">
        <v>247</v>
      </c>
      <c r="E88" s="5">
        <v>3506</v>
      </c>
      <c r="F88" s="5" t="s">
        <v>247</v>
      </c>
      <c r="G88" s="7" t="s">
        <v>723</v>
      </c>
    </row>
    <row r="89" spans="1:7" ht="15">
      <c r="A89" s="19">
        <v>3507506</v>
      </c>
      <c r="B89" s="6" t="s">
        <v>287</v>
      </c>
      <c r="C89" s="8">
        <v>35063</v>
      </c>
      <c r="D89" s="5" t="s">
        <v>283</v>
      </c>
      <c r="E89" s="5">
        <v>3506</v>
      </c>
      <c r="F89" s="5" t="s">
        <v>247</v>
      </c>
      <c r="G89" s="7" t="s">
        <v>723</v>
      </c>
    </row>
    <row r="90" spans="1:7" ht="15">
      <c r="A90" s="19">
        <v>3507605</v>
      </c>
      <c r="B90" s="6" t="s">
        <v>175</v>
      </c>
      <c r="C90" s="8">
        <v>35071</v>
      </c>
      <c r="D90" s="5" t="s">
        <v>172</v>
      </c>
      <c r="E90" s="5">
        <v>3507</v>
      </c>
      <c r="F90" s="5" t="s">
        <v>171</v>
      </c>
      <c r="G90" s="7" t="s">
        <v>731</v>
      </c>
    </row>
    <row r="91" spans="1:7" ht="15">
      <c r="A91" s="19">
        <v>3507704</v>
      </c>
      <c r="B91" s="6" t="s">
        <v>468</v>
      </c>
      <c r="C91" s="8">
        <v>35023</v>
      </c>
      <c r="D91" s="12" t="s">
        <v>463</v>
      </c>
      <c r="E91" s="11">
        <v>3502</v>
      </c>
      <c r="F91" s="12" t="s">
        <v>437</v>
      </c>
      <c r="G91" s="7" t="s">
        <v>730</v>
      </c>
    </row>
    <row r="92" spans="1:7" ht="15">
      <c r="A92" s="19">
        <v>3507753</v>
      </c>
      <c r="B92" s="6" t="s">
        <v>469</v>
      </c>
      <c r="C92" s="8">
        <v>35023</v>
      </c>
      <c r="D92" s="12" t="s">
        <v>463</v>
      </c>
      <c r="E92" s="11">
        <v>3502</v>
      </c>
      <c r="F92" s="12" t="s">
        <v>437</v>
      </c>
      <c r="G92" s="7" t="s">
        <v>730</v>
      </c>
    </row>
    <row r="93" spans="1:7" ht="15">
      <c r="A93" s="19">
        <v>3507803</v>
      </c>
      <c r="B93" s="6" t="s">
        <v>692</v>
      </c>
      <c r="C93" s="8">
        <v>35133</v>
      </c>
      <c r="D93" s="5" t="s">
        <v>689</v>
      </c>
      <c r="E93" s="5">
        <v>3513</v>
      </c>
      <c r="F93" s="5" t="s">
        <v>667</v>
      </c>
      <c r="G93" s="7" t="s">
        <v>727</v>
      </c>
    </row>
    <row r="94" spans="1:7" ht="15">
      <c r="A94" s="19">
        <v>3507902</v>
      </c>
      <c r="B94" s="6" t="s">
        <v>302</v>
      </c>
      <c r="C94" s="8">
        <v>35064</v>
      </c>
      <c r="D94" s="5" t="s">
        <v>297</v>
      </c>
      <c r="E94" s="5">
        <v>3506</v>
      </c>
      <c r="F94" s="5" t="s">
        <v>247</v>
      </c>
      <c r="G94" s="7" t="s">
        <v>723</v>
      </c>
    </row>
    <row r="95" spans="1:7" ht="15">
      <c r="A95" s="19">
        <v>3508009</v>
      </c>
      <c r="B95" s="6" t="s">
        <v>93</v>
      </c>
      <c r="C95" s="8">
        <v>35162</v>
      </c>
      <c r="D95" s="5" t="s">
        <v>89</v>
      </c>
      <c r="E95" s="5">
        <v>3516</v>
      </c>
      <c r="F95" s="5" t="s">
        <v>76</v>
      </c>
      <c r="G95" s="7" t="s">
        <v>726</v>
      </c>
    </row>
    <row r="96" spans="1:7" ht="15">
      <c r="A96" s="19">
        <v>3508108</v>
      </c>
      <c r="B96" s="6" t="s">
        <v>470</v>
      </c>
      <c r="C96" s="8">
        <v>35023</v>
      </c>
      <c r="D96" s="12" t="s">
        <v>463</v>
      </c>
      <c r="E96" s="11">
        <v>3502</v>
      </c>
      <c r="F96" s="12" t="s">
        <v>437</v>
      </c>
      <c r="G96" s="7" t="s">
        <v>730</v>
      </c>
    </row>
    <row r="97" spans="1:7" ht="15">
      <c r="A97" s="19">
        <v>3508207</v>
      </c>
      <c r="B97" s="6" t="s">
        <v>662</v>
      </c>
      <c r="C97" s="8">
        <v>35083</v>
      </c>
      <c r="D97" s="5" t="s">
        <v>660</v>
      </c>
      <c r="E97" s="5">
        <v>3508</v>
      </c>
      <c r="F97" s="5" t="s">
        <v>641</v>
      </c>
      <c r="G97" s="7" t="s">
        <v>727</v>
      </c>
    </row>
    <row r="98" spans="1:7" ht="15">
      <c r="A98" s="19">
        <v>3508306</v>
      </c>
      <c r="B98" s="6" t="s">
        <v>271</v>
      </c>
      <c r="C98" s="8">
        <v>35062</v>
      </c>
      <c r="D98" s="5" t="s">
        <v>247</v>
      </c>
      <c r="E98" s="5">
        <v>3506</v>
      </c>
      <c r="F98" s="5" t="s">
        <v>247</v>
      </c>
      <c r="G98" s="7" t="s">
        <v>723</v>
      </c>
    </row>
    <row r="99" spans="1:7" ht="15">
      <c r="A99" s="19">
        <v>3508405</v>
      </c>
      <c r="B99" s="6" t="s">
        <v>196</v>
      </c>
      <c r="C99" s="8">
        <v>35073</v>
      </c>
      <c r="D99" s="5" t="s">
        <v>195</v>
      </c>
      <c r="E99" s="5">
        <v>3507</v>
      </c>
      <c r="F99" s="5" t="s">
        <v>171</v>
      </c>
      <c r="G99" s="7" t="s">
        <v>731</v>
      </c>
    </row>
    <row r="100" spans="1:7" ht="15">
      <c r="A100" s="19">
        <v>3508504</v>
      </c>
      <c r="B100" s="6" t="s">
        <v>129</v>
      </c>
      <c r="C100" s="8">
        <v>35171</v>
      </c>
      <c r="D100" s="5" t="s">
        <v>128</v>
      </c>
      <c r="E100" s="5">
        <v>3517</v>
      </c>
      <c r="F100" s="5" t="s">
        <v>127</v>
      </c>
      <c r="G100" s="7" t="s">
        <v>739</v>
      </c>
    </row>
    <row r="101" spans="1:7" ht="15">
      <c r="A101" s="19">
        <v>3508603</v>
      </c>
      <c r="B101" s="6" t="s">
        <v>142</v>
      </c>
      <c r="C101" s="8">
        <v>35172</v>
      </c>
      <c r="D101" s="5" t="s">
        <v>137</v>
      </c>
      <c r="E101" s="5">
        <v>3517</v>
      </c>
      <c r="F101" s="5" t="s">
        <v>127</v>
      </c>
      <c r="G101" s="7" t="s">
        <v>739</v>
      </c>
    </row>
    <row r="102" spans="1:7" ht="15">
      <c r="A102" s="19">
        <v>3508702</v>
      </c>
      <c r="B102" s="6" t="s">
        <v>713</v>
      </c>
      <c r="C102" s="8">
        <v>35143</v>
      </c>
      <c r="D102" s="5" t="s">
        <v>712</v>
      </c>
      <c r="E102" s="5">
        <v>3514</v>
      </c>
      <c r="F102" s="5" t="s">
        <v>697</v>
      </c>
      <c r="G102" s="7" t="s">
        <v>733</v>
      </c>
    </row>
    <row r="103" spans="1:7" ht="15">
      <c r="A103" s="19">
        <v>3508801</v>
      </c>
      <c r="B103" s="6" t="s">
        <v>311</v>
      </c>
      <c r="C103" s="8">
        <v>35065</v>
      </c>
      <c r="D103" s="5" t="s">
        <v>310</v>
      </c>
      <c r="E103" s="5">
        <v>3506</v>
      </c>
      <c r="F103" s="5" t="s">
        <v>247</v>
      </c>
      <c r="G103" s="7" t="s">
        <v>723</v>
      </c>
    </row>
    <row r="104" spans="1:7" ht="15">
      <c r="A104" s="19">
        <v>3508900</v>
      </c>
      <c r="B104" s="6" t="s">
        <v>404</v>
      </c>
      <c r="C104" s="8">
        <v>35112</v>
      </c>
      <c r="D104" s="5" t="s">
        <v>400</v>
      </c>
      <c r="E104" s="5">
        <v>3511</v>
      </c>
      <c r="F104" s="5" t="s">
        <v>386</v>
      </c>
      <c r="G104" s="7" t="s">
        <v>724</v>
      </c>
    </row>
    <row r="105" spans="1:7" ht="15">
      <c r="A105" s="19">
        <v>3509007</v>
      </c>
      <c r="B105" s="6" t="s">
        <v>16</v>
      </c>
      <c r="C105" s="8">
        <v>35012</v>
      </c>
      <c r="D105" s="9" t="s">
        <v>15</v>
      </c>
      <c r="E105" s="8">
        <v>3501</v>
      </c>
      <c r="F105" s="3" t="s">
        <v>3</v>
      </c>
      <c r="G105" s="7" t="s">
        <v>736</v>
      </c>
    </row>
    <row r="106" spans="1:7" ht="15">
      <c r="A106" s="19">
        <v>3509106</v>
      </c>
      <c r="B106" s="6" t="s">
        <v>427</v>
      </c>
      <c r="C106" s="8">
        <v>35114</v>
      </c>
      <c r="D106" s="5" t="s">
        <v>426</v>
      </c>
      <c r="E106" s="5">
        <v>3511</v>
      </c>
      <c r="F106" s="5" t="s">
        <v>386</v>
      </c>
      <c r="G106" s="7" t="s">
        <v>724</v>
      </c>
    </row>
    <row r="107" spans="1:7" ht="15">
      <c r="A107" s="19">
        <v>3509205</v>
      </c>
      <c r="B107" s="6" t="s">
        <v>17</v>
      </c>
      <c r="C107" s="8">
        <v>35012</v>
      </c>
      <c r="D107" s="9" t="s">
        <v>15</v>
      </c>
      <c r="E107" s="8">
        <v>3501</v>
      </c>
      <c r="F107" s="3" t="s">
        <v>3</v>
      </c>
      <c r="G107" s="7" t="s">
        <v>736</v>
      </c>
    </row>
    <row r="108" spans="1:7" ht="15">
      <c r="A108" s="19">
        <v>3509254</v>
      </c>
      <c r="B108" s="6" t="s">
        <v>62</v>
      </c>
      <c r="C108" s="8">
        <v>35121</v>
      </c>
      <c r="D108" s="5" t="s">
        <v>60</v>
      </c>
      <c r="E108" s="5">
        <v>3512</v>
      </c>
      <c r="F108" s="5" t="s">
        <v>59</v>
      </c>
      <c r="G108" s="7" t="s">
        <v>728</v>
      </c>
    </row>
    <row r="109" spans="1:7" ht="15">
      <c r="A109" s="19">
        <v>3509304</v>
      </c>
      <c r="B109" s="6" t="s">
        <v>485</v>
      </c>
      <c r="C109" s="8">
        <v>35051</v>
      </c>
      <c r="D109" s="5" t="s">
        <v>482</v>
      </c>
      <c r="E109" s="5">
        <v>3505</v>
      </c>
      <c r="F109" s="5" t="s">
        <v>481</v>
      </c>
      <c r="G109" s="7" t="s">
        <v>727</v>
      </c>
    </row>
    <row r="110" spans="1:7" ht="15">
      <c r="A110" s="19">
        <v>3509403</v>
      </c>
      <c r="B110" s="6" t="s">
        <v>693</v>
      </c>
      <c r="C110" s="8">
        <v>35133</v>
      </c>
      <c r="D110" s="5" t="s">
        <v>689</v>
      </c>
      <c r="E110" s="5">
        <v>3513</v>
      </c>
      <c r="F110" s="5" t="s">
        <v>667</v>
      </c>
      <c r="G110" s="7" t="s">
        <v>727</v>
      </c>
    </row>
    <row r="111" spans="1:7" ht="15">
      <c r="A111" s="19">
        <v>3509452</v>
      </c>
      <c r="B111" s="6" t="s">
        <v>80</v>
      </c>
      <c r="C111" s="8">
        <v>35161</v>
      </c>
      <c r="D111" s="5" t="s">
        <v>77</v>
      </c>
      <c r="E111" s="5">
        <v>3516</v>
      </c>
      <c r="F111" s="5" t="s">
        <v>76</v>
      </c>
      <c r="G111" s="7" t="s">
        <v>726</v>
      </c>
    </row>
    <row r="112" spans="1:7" ht="15">
      <c r="A112" s="19">
        <v>3509502</v>
      </c>
      <c r="B112" s="6" t="s">
        <v>186</v>
      </c>
      <c r="C112" s="8">
        <v>35072</v>
      </c>
      <c r="D112" s="5" t="s">
        <v>171</v>
      </c>
      <c r="E112" s="5">
        <v>3507</v>
      </c>
      <c r="F112" s="5" t="s">
        <v>171</v>
      </c>
      <c r="G112" s="7" t="s">
        <v>733</v>
      </c>
    </row>
    <row r="113" spans="1:7" ht="15">
      <c r="A113" s="19">
        <v>3509601</v>
      </c>
      <c r="B113" s="6" t="s">
        <v>197</v>
      </c>
      <c r="C113" s="8">
        <v>35073</v>
      </c>
      <c r="D113" s="5" t="s">
        <v>195</v>
      </c>
      <c r="E113" s="5">
        <v>3507</v>
      </c>
      <c r="F113" s="5" t="s">
        <v>171</v>
      </c>
      <c r="G113" s="7" t="s">
        <v>731</v>
      </c>
    </row>
    <row r="114" spans="1:7" ht="15">
      <c r="A114" s="19">
        <v>3509700</v>
      </c>
      <c r="B114" s="6" t="s">
        <v>161</v>
      </c>
      <c r="C114" s="8">
        <v>35174</v>
      </c>
      <c r="D114" s="5" t="s">
        <v>160</v>
      </c>
      <c r="E114" s="5">
        <v>3517</v>
      </c>
      <c r="F114" s="5" t="s">
        <v>127</v>
      </c>
      <c r="G114" s="7" t="s">
        <v>739</v>
      </c>
    </row>
    <row r="115" spans="1:7" ht="15">
      <c r="A115" s="19">
        <v>3509809</v>
      </c>
      <c r="B115" s="6" t="s">
        <v>347</v>
      </c>
      <c r="C115" s="8">
        <v>35093</v>
      </c>
      <c r="D115" s="5" t="s">
        <v>319</v>
      </c>
      <c r="E115" s="5">
        <v>3509</v>
      </c>
      <c r="F115" s="5" t="s">
        <v>319</v>
      </c>
      <c r="G115" s="7" t="s">
        <v>729</v>
      </c>
    </row>
    <row r="116" spans="1:7" ht="15">
      <c r="A116" s="19">
        <v>3509908</v>
      </c>
      <c r="B116" s="6" t="s">
        <v>63</v>
      </c>
      <c r="C116" s="8">
        <v>35121</v>
      </c>
      <c r="D116" s="5" t="s">
        <v>60</v>
      </c>
      <c r="E116" s="5">
        <v>3512</v>
      </c>
      <c r="F116" s="5" t="s">
        <v>59</v>
      </c>
      <c r="G116" s="7" t="s">
        <v>728</v>
      </c>
    </row>
    <row r="117" spans="1:7" ht="15">
      <c r="A117" s="19">
        <v>3509957</v>
      </c>
      <c r="B117" s="6" t="s">
        <v>143</v>
      </c>
      <c r="C117" s="8">
        <v>35172</v>
      </c>
      <c r="D117" s="5" t="s">
        <v>137</v>
      </c>
      <c r="E117" s="5">
        <v>3517</v>
      </c>
      <c r="F117" s="5" t="s">
        <v>127</v>
      </c>
      <c r="G117" s="7" t="s">
        <v>739</v>
      </c>
    </row>
    <row r="118" spans="1:7" ht="15">
      <c r="A118" s="19">
        <v>3510005</v>
      </c>
      <c r="B118" s="6" t="s">
        <v>334</v>
      </c>
      <c r="C118" s="8">
        <v>35092</v>
      </c>
      <c r="D118" s="5" t="s">
        <v>331</v>
      </c>
      <c r="E118" s="5">
        <v>3509</v>
      </c>
      <c r="F118" s="5" t="s">
        <v>319</v>
      </c>
      <c r="G118" s="7" t="s">
        <v>729</v>
      </c>
    </row>
    <row r="119" spans="1:7" ht="15">
      <c r="A119" s="19">
        <v>3510104</v>
      </c>
      <c r="B119" s="6" t="s">
        <v>629</v>
      </c>
      <c r="C119" s="8">
        <v>35033</v>
      </c>
      <c r="D119" s="5" t="s">
        <v>628</v>
      </c>
      <c r="E119" s="5">
        <v>3503</v>
      </c>
      <c r="F119" s="5" t="s">
        <v>612</v>
      </c>
      <c r="G119" s="7" t="s">
        <v>727</v>
      </c>
    </row>
    <row r="120" spans="1:7" ht="15">
      <c r="A120" s="19">
        <v>3510153</v>
      </c>
      <c r="B120" s="6" t="s">
        <v>366</v>
      </c>
      <c r="C120" s="8">
        <v>35094</v>
      </c>
      <c r="D120" s="5" t="s">
        <v>364</v>
      </c>
      <c r="E120" s="5">
        <v>3509</v>
      </c>
      <c r="F120" s="5" t="s">
        <v>319</v>
      </c>
      <c r="G120" s="7" t="s">
        <v>729</v>
      </c>
    </row>
    <row r="121" spans="1:7" ht="15">
      <c r="A121" s="19">
        <v>3510203</v>
      </c>
      <c r="B121" s="6" t="s">
        <v>94</v>
      </c>
      <c r="C121" s="8">
        <v>35161</v>
      </c>
      <c r="D121" s="5" t="s">
        <v>77</v>
      </c>
      <c r="E121" s="5">
        <v>3516</v>
      </c>
      <c r="F121" s="5" t="s">
        <v>76</v>
      </c>
      <c r="G121" s="7" t="s">
        <v>726</v>
      </c>
    </row>
    <row r="122" spans="1:7" ht="15">
      <c r="A122" s="19">
        <v>3510302</v>
      </c>
      <c r="B122" s="6" t="s">
        <v>111</v>
      </c>
      <c r="C122" s="8">
        <v>35163</v>
      </c>
      <c r="D122" s="5" t="s">
        <v>76</v>
      </c>
      <c r="E122" s="5">
        <v>3516</v>
      </c>
      <c r="F122" s="5" t="s">
        <v>76</v>
      </c>
      <c r="G122" s="7" t="s">
        <v>726</v>
      </c>
    </row>
    <row r="123" spans="1:7" ht="15">
      <c r="A123" s="19">
        <v>3510401</v>
      </c>
      <c r="B123" s="6" t="s">
        <v>230</v>
      </c>
      <c r="C123" s="8">
        <v>35103</v>
      </c>
      <c r="D123" s="10" t="s">
        <v>217</v>
      </c>
      <c r="E123" s="5">
        <v>3510</v>
      </c>
      <c r="F123" s="10" t="s">
        <v>217</v>
      </c>
      <c r="G123" s="7" t="s">
        <v>725</v>
      </c>
    </row>
    <row r="124" spans="1:7" ht="15">
      <c r="A124" s="19">
        <v>3510500</v>
      </c>
      <c r="B124" s="6" t="s">
        <v>156</v>
      </c>
      <c r="C124" s="8">
        <v>35173</v>
      </c>
      <c r="D124" s="5" t="s">
        <v>155</v>
      </c>
      <c r="E124" s="5">
        <v>3517</v>
      </c>
      <c r="F124" s="5" t="s">
        <v>127</v>
      </c>
      <c r="G124" s="7" t="s">
        <v>739</v>
      </c>
    </row>
    <row r="125" spans="1:7" ht="15">
      <c r="A125" s="19">
        <v>3510609</v>
      </c>
      <c r="B125" s="6" t="s">
        <v>33</v>
      </c>
      <c r="C125" s="8">
        <v>35014</v>
      </c>
      <c r="D125" s="9" t="s">
        <v>31</v>
      </c>
      <c r="E125" s="8">
        <v>3501</v>
      </c>
      <c r="F125" s="3" t="s">
        <v>3</v>
      </c>
      <c r="G125" s="7" t="s">
        <v>735</v>
      </c>
    </row>
    <row r="126" spans="1:7" ht="15">
      <c r="A126" s="19">
        <v>3510708</v>
      </c>
      <c r="B126" s="6" t="s">
        <v>597</v>
      </c>
      <c r="C126" s="8">
        <v>35157</v>
      </c>
      <c r="D126" s="10" t="s">
        <v>594</v>
      </c>
      <c r="E126" s="10">
        <v>3515</v>
      </c>
      <c r="F126" s="10" t="s">
        <v>503</v>
      </c>
      <c r="G126" s="7" t="s">
        <v>730</v>
      </c>
    </row>
    <row r="127" spans="1:7" ht="15">
      <c r="A127" s="19">
        <v>3510807</v>
      </c>
      <c r="B127" s="6" t="s">
        <v>714</v>
      </c>
      <c r="C127" s="8">
        <v>35143</v>
      </c>
      <c r="D127" s="5" t="s">
        <v>712</v>
      </c>
      <c r="E127" s="5">
        <v>3514</v>
      </c>
      <c r="F127" s="5" t="s">
        <v>697</v>
      </c>
      <c r="G127" s="7" t="s">
        <v>733</v>
      </c>
    </row>
    <row r="128" spans="1:7" ht="15">
      <c r="A128" s="19">
        <v>3510906</v>
      </c>
      <c r="B128" s="6" t="s">
        <v>694</v>
      </c>
      <c r="C128" s="8">
        <v>35133</v>
      </c>
      <c r="D128" s="5" t="s">
        <v>689</v>
      </c>
      <c r="E128" s="5">
        <v>3513</v>
      </c>
      <c r="F128" s="5" t="s">
        <v>667</v>
      </c>
      <c r="G128" s="7" t="s">
        <v>727</v>
      </c>
    </row>
    <row r="129" spans="1:7" ht="15">
      <c r="A129" s="19">
        <v>3511003</v>
      </c>
      <c r="B129" s="6" t="s">
        <v>452</v>
      </c>
      <c r="C129" s="8">
        <v>35022</v>
      </c>
      <c r="D129" s="12" t="s">
        <v>450</v>
      </c>
      <c r="E129" s="11">
        <v>3502</v>
      </c>
      <c r="F129" s="12" t="s">
        <v>437</v>
      </c>
      <c r="G129" s="7" t="s">
        <v>730</v>
      </c>
    </row>
    <row r="130" spans="1:7" ht="15">
      <c r="A130" s="19">
        <v>3511102</v>
      </c>
      <c r="B130" s="6" t="s">
        <v>506</v>
      </c>
      <c r="C130" s="8">
        <v>35151</v>
      </c>
      <c r="D130" s="10" t="s">
        <v>504</v>
      </c>
      <c r="E130" s="10">
        <v>3515</v>
      </c>
      <c r="F130" s="10" t="s">
        <v>503</v>
      </c>
      <c r="G130" s="7" t="s">
        <v>730</v>
      </c>
    </row>
    <row r="131" spans="1:7" ht="15">
      <c r="A131" s="19">
        <v>3511201</v>
      </c>
      <c r="B131" s="6" t="s">
        <v>507</v>
      </c>
      <c r="C131" s="8">
        <v>35151</v>
      </c>
      <c r="D131" s="10" t="s">
        <v>504</v>
      </c>
      <c r="E131" s="10">
        <v>3515</v>
      </c>
      <c r="F131" s="10" t="s">
        <v>503</v>
      </c>
      <c r="G131" s="7" t="s">
        <v>730</v>
      </c>
    </row>
    <row r="132" spans="1:7" ht="15">
      <c r="A132" s="19">
        <v>3511300</v>
      </c>
      <c r="B132" s="6" t="s">
        <v>564</v>
      </c>
      <c r="C132" s="8">
        <v>35155</v>
      </c>
      <c r="D132" s="10" t="s">
        <v>561</v>
      </c>
      <c r="E132" s="10">
        <v>3515</v>
      </c>
      <c r="F132" s="10" t="s">
        <v>503</v>
      </c>
      <c r="G132" s="7" t="s">
        <v>730</v>
      </c>
    </row>
    <row r="133" spans="1:7" ht="15">
      <c r="A133" s="19">
        <v>3511409</v>
      </c>
      <c r="B133" s="6" t="s">
        <v>252</v>
      </c>
      <c r="C133" s="8">
        <v>35061</v>
      </c>
      <c r="D133" s="5" t="s">
        <v>722</v>
      </c>
      <c r="E133" s="5">
        <v>3506</v>
      </c>
      <c r="F133" s="5" t="s">
        <v>247</v>
      </c>
      <c r="G133" s="7" t="s">
        <v>723</v>
      </c>
    </row>
    <row r="134" spans="1:7" ht="15">
      <c r="A134" s="19">
        <v>3511508</v>
      </c>
      <c r="B134" s="6" t="s">
        <v>81</v>
      </c>
      <c r="C134" s="8">
        <v>35161</v>
      </c>
      <c r="D134" s="5" t="s">
        <v>77</v>
      </c>
      <c r="E134" s="5">
        <v>3516</v>
      </c>
      <c r="F134" s="5" t="s">
        <v>76</v>
      </c>
      <c r="G134" s="7" t="s">
        <v>726</v>
      </c>
    </row>
    <row r="135" spans="1:7" ht="15">
      <c r="A135" s="19">
        <v>3511607</v>
      </c>
      <c r="B135" s="6" t="s">
        <v>82</v>
      </c>
      <c r="C135" s="8">
        <v>35161</v>
      </c>
      <c r="D135" s="5" t="s">
        <v>77</v>
      </c>
      <c r="E135" s="5">
        <v>3516</v>
      </c>
      <c r="F135" s="5" t="s">
        <v>76</v>
      </c>
      <c r="G135" s="7" t="s">
        <v>726</v>
      </c>
    </row>
    <row r="136" spans="1:7" ht="15">
      <c r="A136" s="19">
        <v>3511706</v>
      </c>
      <c r="B136" s="6" t="s">
        <v>231</v>
      </c>
      <c r="C136" s="8">
        <v>35103</v>
      </c>
      <c r="D136" s="10" t="s">
        <v>217</v>
      </c>
      <c r="E136" s="5">
        <v>3510</v>
      </c>
      <c r="F136" s="10" t="s">
        <v>217</v>
      </c>
      <c r="G136" s="7" t="s">
        <v>725</v>
      </c>
    </row>
    <row r="137" spans="1:7" ht="15">
      <c r="A137" s="19">
        <v>3511904</v>
      </c>
      <c r="B137" s="6" t="s">
        <v>471</v>
      </c>
      <c r="C137" s="8">
        <v>35023</v>
      </c>
      <c r="D137" s="12" t="s">
        <v>463</v>
      </c>
      <c r="E137" s="11">
        <v>3502</v>
      </c>
      <c r="F137" s="12" t="s">
        <v>437</v>
      </c>
      <c r="G137" s="7" t="s">
        <v>730</v>
      </c>
    </row>
    <row r="138" spans="1:7" ht="15">
      <c r="A138" s="19">
        <v>3512001</v>
      </c>
      <c r="B138" s="6" t="s">
        <v>486</v>
      </c>
      <c r="C138" s="8">
        <v>35051</v>
      </c>
      <c r="D138" s="5" t="s">
        <v>482</v>
      </c>
      <c r="E138" s="5">
        <v>3505</v>
      </c>
      <c r="F138" s="5" t="s">
        <v>481</v>
      </c>
      <c r="G138" s="7" t="s">
        <v>727</v>
      </c>
    </row>
    <row r="139" spans="1:7" ht="15">
      <c r="A139" s="19">
        <v>3512100</v>
      </c>
      <c r="B139" s="6" t="s">
        <v>487</v>
      </c>
      <c r="C139" s="8">
        <v>35051</v>
      </c>
      <c r="D139" s="5" t="s">
        <v>482</v>
      </c>
      <c r="E139" s="5">
        <v>3505</v>
      </c>
      <c r="F139" s="5" t="s">
        <v>481</v>
      </c>
      <c r="G139" s="7" t="s">
        <v>727</v>
      </c>
    </row>
    <row r="140" spans="1:7" ht="15">
      <c r="A140" s="19">
        <v>3512209</v>
      </c>
      <c r="B140" s="6" t="s">
        <v>220</v>
      </c>
      <c r="C140" s="8">
        <v>35101</v>
      </c>
      <c r="D140" s="5" t="s">
        <v>218</v>
      </c>
      <c r="E140" s="5">
        <v>3510</v>
      </c>
      <c r="F140" s="5" t="s">
        <v>217</v>
      </c>
      <c r="G140" s="7" t="s">
        <v>725</v>
      </c>
    </row>
    <row r="141" spans="1:7" ht="15">
      <c r="A141" s="19">
        <v>3512308</v>
      </c>
      <c r="B141" s="6" t="s">
        <v>288</v>
      </c>
      <c r="C141" s="8">
        <v>35063</v>
      </c>
      <c r="D141" s="5" t="s">
        <v>283</v>
      </c>
      <c r="E141" s="5">
        <v>3506</v>
      </c>
      <c r="F141" s="5" t="s">
        <v>247</v>
      </c>
      <c r="G141" s="7" t="s">
        <v>723</v>
      </c>
    </row>
    <row r="142" spans="1:7" ht="15">
      <c r="A142" s="19">
        <v>3512407</v>
      </c>
      <c r="B142" s="6" t="s">
        <v>225</v>
      </c>
      <c r="C142" s="8">
        <v>35102</v>
      </c>
      <c r="D142" s="5" t="s">
        <v>224</v>
      </c>
      <c r="E142" s="5">
        <v>3510</v>
      </c>
      <c r="F142" s="5" t="s">
        <v>217</v>
      </c>
      <c r="G142" s="7" t="s">
        <v>725</v>
      </c>
    </row>
    <row r="143" spans="1:7" ht="15">
      <c r="A143" s="19">
        <v>3512506</v>
      </c>
      <c r="B143" s="6" t="s">
        <v>472</v>
      </c>
      <c r="C143" s="8">
        <v>35023</v>
      </c>
      <c r="D143" s="12" t="s">
        <v>463</v>
      </c>
      <c r="E143" s="11">
        <v>3502</v>
      </c>
      <c r="F143" s="12" t="s">
        <v>437</v>
      </c>
      <c r="G143" s="7" t="s">
        <v>730</v>
      </c>
    </row>
    <row r="144" spans="1:7" ht="15">
      <c r="A144" s="19">
        <v>3512605</v>
      </c>
      <c r="B144" s="6" t="s">
        <v>253</v>
      </c>
      <c r="C144" s="8">
        <v>35061</v>
      </c>
      <c r="D144" s="5" t="s">
        <v>722</v>
      </c>
      <c r="E144" s="5">
        <v>3506</v>
      </c>
      <c r="F144" s="5" t="s">
        <v>247</v>
      </c>
      <c r="G144" s="7" t="s">
        <v>723</v>
      </c>
    </row>
    <row r="145" spans="1:7" ht="15">
      <c r="A145" s="19">
        <v>3512704</v>
      </c>
      <c r="B145" s="6" t="s">
        <v>242</v>
      </c>
      <c r="C145" s="8">
        <v>35104</v>
      </c>
      <c r="D145" s="5" t="s">
        <v>240</v>
      </c>
      <c r="E145" s="5">
        <v>3510</v>
      </c>
      <c r="F145" s="5" t="s">
        <v>217</v>
      </c>
      <c r="G145" s="7" t="s">
        <v>725</v>
      </c>
    </row>
    <row r="146" spans="1:7" ht="15">
      <c r="A146" s="19">
        <v>3512803</v>
      </c>
      <c r="B146" s="6" t="s">
        <v>208</v>
      </c>
      <c r="C146" s="8">
        <v>35074</v>
      </c>
      <c r="D146" s="5" t="s">
        <v>205</v>
      </c>
      <c r="E146" s="5">
        <v>3507</v>
      </c>
      <c r="F146" s="5" t="s">
        <v>171</v>
      </c>
      <c r="G146" s="7" t="s">
        <v>733</v>
      </c>
    </row>
    <row r="147" spans="1:7" ht="15">
      <c r="A147" s="19">
        <v>3512902</v>
      </c>
      <c r="B147" s="6" t="s">
        <v>598</v>
      </c>
      <c r="C147" s="8">
        <v>35157</v>
      </c>
      <c r="D147" s="10" t="s">
        <v>594</v>
      </c>
      <c r="E147" s="10">
        <v>3515</v>
      </c>
      <c r="F147" s="10" t="s">
        <v>503</v>
      </c>
      <c r="G147" s="7" t="s">
        <v>730</v>
      </c>
    </row>
    <row r="148" spans="1:7" ht="15">
      <c r="A148" s="19">
        <v>3513009</v>
      </c>
      <c r="B148" s="6" t="s">
        <v>23</v>
      </c>
      <c r="C148" s="8">
        <v>35013</v>
      </c>
      <c r="D148" s="9" t="s">
        <v>22</v>
      </c>
      <c r="E148" s="8">
        <v>3501</v>
      </c>
      <c r="F148" s="3" t="s">
        <v>3</v>
      </c>
      <c r="G148" s="7" t="s">
        <v>737</v>
      </c>
    </row>
    <row r="149" spans="1:7" ht="15">
      <c r="A149" s="19">
        <v>3513108</v>
      </c>
      <c r="B149" s="6" t="s">
        <v>679</v>
      </c>
      <c r="C149" s="8">
        <v>35132</v>
      </c>
      <c r="D149" s="5" t="s">
        <v>678</v>
      </c>
      <c r="E149" s="5">
        <v>3513</v>
      </c>
      <c r="F149" s="5" t="s">
        <v>667</v>
      </c>
      <c r="G149" s="7" t="s">
        <v>727</v>
      </c>
    </row>
    <row r="150" spans="1:7" ht="15">
      <c r="A150" s="19">
        <v>3513207</v>
      </c>
      <c r="B150" s="6" t="s">
        <v>643</v>
      </c>
      <c r="C150" s="8">
        <v>35081</v>
      </c>
      <c r="D150" s="5" t="s">
        <v>642</v>
      </c>
      <c r="E150" s="5">
        <v>3508</v>
      </c>
      <c r="F150" s="5" t="s">
        <v>641</v>
      </c>
      <c r="G150" s="7" t="s">
        <v>727</v>
      </c>
    </row>
    <row r="151" spans="1:7" ht="15">
      <c r="A151" s="19">
        <v>3513306</v>
      </c>
      <c r="B151" s="6" t="s">
        <v>335</v>
      </c>
      <c r="C151" s="8">
        <v>35092</v>
      </c>
      <c r="D151" s="5" t="s">
        <v>331</v>
      </c>
      <c r="E151" s="5">
        <v>3509</v>
      </c>
      <c r="F151" s="5" t="s">
        <v>319</v>
      </c>
      <c r="G151" s="7" t="s">
        <v>729</v>
      </c>
    </row>
    <row r="152" spans="1:7" ht="15">
      <c r="A152" s="19">
        <v>3513405</v>
      </c>
      <c r="B152" s="6" t="s">
        <v>144</v>
      </c>
      <c r="C152" s="8">
        <v>35172</v>
      </c>
      <c r="D152" s="5" t="s">
        <v>137</v>
      </c>
      <c r="E152" s="5">
        <v>3517</v>
      </c>
      <c r="F152" s="5" t="s">
        <v>127</v>
      </c>
      <c r="G152" s="7" t="s">
        <v>739</v>
      </c>
    </row>
    <row r="153" spans="1:7" ht="15">
      <c r="A153" s="19">
        <v>3513504</v>
      </c>
      <c r="B153" s="6" t="s">
        <v>51</v>
      </c>
      <c r="C153" s="8">
        <v>35041</v>
      </c>
      <c r="D153" s="5" t="s">
        <v>49</v>
      </c>
      <c r="E153" s="5">
        <v>3504</v>
      </c>
      <c r="F153" s="5" t="s">
        <v>49</v>
      </c>
      <c r="G153" s="7" t="s">
        <v>728</v>
      </c>
    </row>
    <row r="154" spans="1:7" ht="15">
      <c r="A154" s="19">
        <v>3513603</v>
      </c>
      <c r="B154" s="6" t="s">
        <v>145</v>
      </c>
      <c r="C154" s="8">
        <v>35172</v>
      </c>
      <c r="D154" s="5" t="s">
        <v>137</v>
      </c>
      <c r="E154" s="5">
        <v>3517</v>
      </c>
      <c r="F154" s="5" t="s">
        <v>127</v>
      </c>
      <c r="G154" s="7" t="s">
        <v>739</v>
      </c>
    </row>
    <row r="155" spans="1:7" ht="15">
      <c r="A155" s="19">
        <v>3513702</v>
      </c>
      <c r="B155" s="6" t="s">
        <v>635</v>
      </c>
      <c r="C155" s="8">
        <v>35034</v>
      </c>
      <c r="D155" s="5" t="s">
        <v>634</v>
      </c>
      <c r="E155" s="5">
        <v>3503</v>
      </c>
      <c r="F155" s="5" t="s">
        <v>612</v>
      </c>
      <c r="G155" s="7" t="s">
        <v>727</v>
      </c>
    </row>
    <row r="156" spans="1:7" ht="15">
      <c r="A156" s="19">
        <v>3513801</v>
      </c>
      <c r="B156" s="6" t="s">
        <v>40</v>
      </c>
      <c r="C156" s="8">
        <v>35015</v>
      </c>
      <c r="D156" s="9" t="s">
        <v>39</v>
      </c>
      <c r="E156" s="8">
        <v>3501</v>
      </c>
      <c r="F156" s="9" t="s">
        <v>3</v>
      </c>
      <c r="G156" s="7" t="s">
        <v>738</v>
      </c>
    </row>
    <row r="157" spans="1:7" ht="15">
      <c r="A157" s="19">
        <v>3513850</v>
      </c>
      <c r="B157" s="6" t="s">
        <v>533</v>
      </c>
      <c r="C157" s="8">
        <v>35153</v>
      </c>
      <c r="D157" s="10" t="s">
        <v>530</v>
      </c>
      <c r="E157" s="10">
        <v>3515</v>
      </c>
      <c r="F157" s="10" t="s">
        <v>503</v>
      </c>
      <c r="G157" s="7" t="s">
        <v>730</v>
      </c>
    </row>
    <row r="158" spans="1:7" ht="15">
      <c r="A158" s="19">
        <v>3513900</v>
      </c>
      <c r="B158" s="6" t="s">
        <v>715</v>
      </c>
      <c r="C158" s="8">
        <v>35143</v>
      </c>
      <c r="D158" s="5" t="s">
        <v>712</v>
      </c>
      <c r="E158" s="5">
        <v>3514</v>
      </c>
      <c r="F158" s="5" t="s">
        <v>697</v>
      </c>
      <c r="G158" s="7" t="s">
        <v>733</v>
      </c>
    </row>
    <row r="159" spans="1:7" ht="15">
      <c r="A159" s="19">
        <v>3514007</v>
      </c>
      <c r="B159" s="6" t="s">
        <v>630</v>
      </c>
      <c r="C159" s="8">
        <v>35033</v>
      </c>
      <c r="D159" s="5" t="s">
        <v>628</v>
      </c>
      <c r="E159" s="5">
        <v>3503</v>
      </c>
      <c r="F159" s="5" t="s">
        <v>612</v>
      </c>
      <c r="G159" s="7" t="s">
        <v>727</v>
      </c>
    </row>
    <row r="160" spans="1:7" ht="15">
      <c r="A160" s="19">
        <v>3514106</v>
      </c>
      <c r="B160" s="6" t="s">
        <v>303</v>
      </c>
      <c r="C160" s="8">
        <v>35064</v>
      </c>
      <c r="D160" s="5" t="s">
        <v>297</v>
      </c>
      <c r="E160" s="5">
        <v>3506</v>
      </c>
      <c r="F160" s="5" t="s">
        <v>247</v>
      </c>
      <c r="G160" s="7" t="s">
        <v>723</v>
      </c>
    </row>
    <row r="161" spans="1:7" ht="15">
      <c r="A161" s="19">
        <v>3514205</v>
      </c>
      <c r="B161" s="6" t="s">
        <v>534</v>
      </c>
      <c r="C161" s="8">
        <v>35153</v>
      </c>
      <c r="D161" s="10" t="s">
        <v>530</v>
      </c>
      <c r="E161" s="10">
        <v>3515</v>
      </c>
      <c r="F161" s="10" t="s">
        <v>503</v>
      </c>
      <c r="G161" s="7" t="s">
        <v>730</v>
      </c>
    </row>
    <row r="162" spans="1:7" ht="15">
      <c r="A162" s="19">
        <v>3514304</v>
      </c>
      <c r="B162" s="6" t="s">
        <v>636</v>
      </c>
      <c r="C162" s="8">
        <v>35034</v>
      </c>
      <c r="D162" s="5" t="s">
        <v>634</v>
      </c>
      <c r="E162" s="5">
        <v>3503</v>
      </c>
      <c r="F162" s="5" t="s">
        <v>612</v>
      </c>
      <c r="G162" s="7" t="s">
        <v>727</v>
      </c>
    </row>
    <row r="163" spans="1:7" ht="15">
      <c r="A163" s="19">
        <v>3514403</v>
      </c>
      <c r="B163" s="6" t="s">
        <v>388</v>
      </c>
      <c r="C163" s="8">
        <v>35111</v>
      </c>
      <c r="D163" s="5" t="s">
        <v>387</v>
      </c>
      <c r="E163" s="5">
        <v>3511</v>
      </c>
      <c r="F163" s="5" t="s">
        <v>386</v>
      </c>
      <c r="G163" s="7" t="s">
        <v>724</v>
      </c>
    </row>
    <row r="164" spans="1:7" ht="15">
      <c r="A164" s="19">
        <v>3514502</v>
      </c>
      <c r="B164" s="6" t="s">
        <v>272</v>
      </c>
      <c r="C164" s="8">
        <v>35062</v>
      </c>
      <c r="D164" s="5" t="s">
        <v>247</v>
      </c>
      <c r="E164" s="5">
        <v>3506</v>
      </c>
      <c r="F164" s="5" t="s">
        <v>247</v>
      </c>
      <c r="G164" s="7" t="s">
        <v>723</v>
      </c>
    </row>
    <row r="165" spans="1:7" ht="15">
      <c r="A165" s="19">
        <v>3514601</v>
      </c>
      <c r="B165" s="6" t="s">
        <v>670</v>
      </c>
      <c r="C165" s="8">
        <v>35131</v>
      </c>
      <c r="D165" s="5" t="s">
        <v>668</v>
      </c>
      <c r="E165" s="5">
        <v>3513</v>
      </c>
      <c r="F165" s="5" t="s">
        <v>667</v>
      </c>
      <c r="G165" s="7" t="s">
        <v>727</v>
      </c>
    </row>
    <row r="166" spans="1:7" ht="15">
      <c r="A166" s="19">
        <v>3514700</v>
      </c>
      <c r="B166" s="6" t="s">
        <v>348</v>
      </c>
      <c r="C166" s="8">
        <v>35093</v>
      </c>
      <c r="D166" s="5" t="s">
        <v>319</v>
      </c>
      <c r="E166" s="5">
        <v>3509</v>
      </c>
      <c r="F166" s="5" t="s">
        <v>319</v>
      </c>
      <c r="G166" s="7" t="s">
        <v>729</v>
      </c>
    </row>
    <row r="167" spans="1:7" ht="15">
      <c r="A167" s="19">
        <v>3514809</v>
      </c>
      <c r="B167" s="6" t="s">
        <v>64</v>
      </c>
      <c r="C167" s="8">
        <v>35121</v>
      </c>
      <c r="D167" s="5" t="s">
        <v>60</v>
      </c>
      <c r="E167" s="5">
        <v>3512</v>
      </c>
      <c r="F167" s="5" t="s">
        <v>59</v>
      </c>
      <c r="G167" s="7" t="s">
        <v>728</v>
      </c>
    </row>
    <row r="168" spans="1:7" ht="15">
      <c r="A168" s="19">
        <v>3514908</v>
      </c>
      <c r="B168" s="6" t="s">
        <v>232</v>
      </c>
      <c r="C168" s="8">
        <v>35103</v>
      </c>
      <c r="D168" s="10" t="s">
        <v>217</v>
      </c>
      <c r="E168" s="5">
        <v>3510</v>
      </c>
      <c r="F168" s="10" t="s">
        <v>217</v>
      </c>
      <c r="G168" s="7" t="s">
        <v>725</v>
      </c>
    </row>
    <row r="169" spans="1:7" ht="15">
      <c r="A169" s="19">
        <v>3514924</v>
      </c>
      <c r="B169" s="6" t="s">
        <v>508</v>
      </c>
      <c r="C169" s="8">
        <v>35151</v>
      </c>
      <c r="D169" s="10" t="s">
        <v>504</v>
      </c>
      <c r="E169" s="10">
        <v>3515</v>
      </c>
      <c r="F169" s="10" t="s">
        <v>503</v>
      </c>
      <c r="G169" s="7" t="s">
        <v>730</v>
      </c>
    </row>
    <row r="170" spans="1:7" ht="15">
      <c r="A170" s="19">
        <v>3514957</v>
      </c>
      <c r="B170" s="6" t="s">
        <v>488</v>
      </c>
      <c r="C170" s="8">
        <v>35151</v>
      </c>
      <c r="D170" s="10" t="s">
        <v>504</v>
      </c>
      <c r="E170" s="10">
        <v>3515</v>
      </c>
      <c r="F170" s="10" t="s">
        <v>503</v>
      </c>
      <c r="G170" s="7" t="s">
        <v>730</v>
      </c>
    </row>
    <row r="171" spans="1:7" ht="15">
      <c r="A171" s="19">
        <v>3515004</v>
      </c>
      <c r="B171" s="6" t="s">
        <v>24</v>
      </c>
      <c r="C171" s="8">
        <v>35013</v>
      </c>
      <c r="D171" s="9" t="s">
        <v>22</v>
      </c>
      <c r="E171" s="8">
        <v>3501</v>
      </c>
      <c r="F171" s="3" t="s">
        <v>3</v>
      </c>
      <c r="G171" s="7" t="s">
        <v>737</v>
      </c>
    </row>
    <row r="172" spans="1:7" ht="15">
      <c r="A172" s="19">
        <v>3515103</v>
      </c>
      <c r="B172" s="6" t="s">
        <v>25</v>
      </c>
      <c r="C172" s="8">
        <v>35013</v>
      </c>
      <c r="D172" s="9" t="s">
        <v>22</v>
      </c>
      <c r="E172" s="8">
        <v>3501</v>
      </c>
      <c r="F172" s="3" t="s">
        <v>3</v>
      </c>
      <c r="G172" s="7" t="s">
        <v>737</v>
      </c>
    </row>
    <row r="173" spans="1:7" ht="15">
      <c r="A173" s="19">
        <v>3515129</v>
      </c>
      <c r="B173" s="6" t="s">
        <v>405</v>
      </c>
      <c r="C173" s="8">
        <v>35112</v>
      </c>
      <c r="D173" s="5" t="s">
        <v>400</v>
      </c>
      <c r="E173" s="5">
        <v>3511</v>
      </c>
      <c r="F173" s="5" t="s">
        <v>386</v>
      </c>
      <c r="G173" s="7" t="s">
        <v>724</v>
      </c>
    </row>
    <row r="174" spans="1:7" ht="15">
      <c r="A174" s="19">
        <v>3515152</v>
      </c>
      <c r="B174" s="6" t="s">
        <v>226</v>
      </c>
      <c r="C174" s="8">
        <v>35102</v>
      </c>
      <c r="D174" s="5" t="s">
        <v>224</v>
      </c>
      <c r="E174" s="5">
        <v>3510</v>
      </c>
      <c r="F174" s="5" t="s">
        <v>217</v>
      </c>
      <c r="G174" s="7" t="s">
        <v>725</v>
      </c>
    </row>
    <row r="175" spans="1:7" ht="15">
      <c r="A175" s="19">
        <v>3515186</v>
      </c>
      <c r="B175" s="6" t="s">
        <v>706</v>
      </c>
      <c r="C175" s="8">
        <v>35142</v>
      </c>
      <c r="D175" s="5" t="s">
        <v>703</v>
      </c>
      <c r="E175" s="5">
        <v>3514</v>
      </c>
      <c r="F175" s="5" t="s">
        <v>697</v>
      </c>
      <c r="G175" s="7" t="s">
        <v>733</v>
      </c>
    </row>
    <row r="176" spans="1:7" ht="15">
      <c r="A176" s="19">
        <v>3515194</v>
      </c>
      <c r="B176" s="6" t="s">
        <v>368</v>
      </c>
      <c r="C176" s="8">
        <v>35094</v>
      </c>
      <c r="D176" s="5" t="s">
        <v>364</v>
      </c>
      <c r="E176" s="5">
        <v>3509</v>
      </c>
      <c r="F176" s="5" t="s">
        <v>319</v>
      </c>
      <c r="G176" s="7" t="s">
        <v>729</v>
      </c>
    </row>
    <row r="177" spans="1:7" ht="15">
      <c r="A177" s="19">
        <v>3515202</v>
      </c>
      <c r="B177" s="6" t="s">
        <v>548</v>
      </c>
      <c r="C177" s="8">
        <v>35154</v>
      </c>
      <c r="D177" s="10" t="s">
        <v>547</v>
      </c>
      <c r="E177" s="10">
        <v>3515</v>
      </c>
      <c r="F177" s="10" t="s">
        <v>503</v>
      </c>
      <c r="G177" s="7" t="s">
        <v>730</v>
      </c>
    </row>
    <row r="178" spans="1:7" ht="15">
      <c r="A178" s="19">
        <v>3515301</v>
      </c>
      <c r="B178" s="6" t="s">
        <v>406</v>
      </c>
      <c r="C178" s="8">
        <v>35112</v>
      </c>
      <c r="D178" s="5" t="s">
        <v>400</v>
      </c>
      <c r="E178" s="5">
        <v>3511</v>
      </c>
      <c r="F178" s="5" t="s">
        <v>386</v>
      </c>
      <c r="G178" s="7" t="s">
        <v>724</v>
      </c>
    </row>
    <row r="179" spans="1:7" ht="15">
      <c r="A179" s="19">
        <v>3515350</v>
      </c>
      <c r="B179" s="6" t="s">
        <v>433</v>
      </c>
      <c r="C179" s="8">
        <v>35115</v>
      </c>
      <c r="D179" s="5" t="s">
        <v>432</v>
      </c>
      <c r="E179" s="5">
        <v>3511</v>
      </c>
      <c r="F179" s="5" t="s">
        <v>386</v>
      </c>
      <c r="G179" s="7" t="s">
        <v>724</v>
      </c>
    </row>
    <row r="180" spans="1:7" ht="15">
      <c r="A180" s="19">
        <v>3515400</v>
      </c>
      <c r="B180" s="6" t="s">
        <v>254</v>
      </c>
      <c r="C180" s="8">
        <v>35061</v>
      </c>
      <c r="D180" s="5" t="s">
        <v>722</v>
      </c>
      <c r="E180" s="5">
        <v>3506</v>
      </c>
      <c r="F180" s="5" t="s">
        <v>247</v>
      </c>
      <c r="G180" s="7" t="s">
        <v>723</v>
      </c>
    </row>
    <row r="181" spans="1:7" ht="15">
      <c r="A181" s="19">
        <v>3515509</v>
      </c>
      <c r="B181" s="6" t="s">
        <v>549</v>
      </c>
      <c r="C181" s="8">
        <v>35154</v>
      </c>
      <c r="D181" s="10" t="s">
        <v>547</v>
      </c>
      <c r="E181" s="10">
        <v>3515</v>
      </c>
      <c r="F181" s="10" t="s">
        <v>503</v>
      </c>
      <c r="G181" s="7" t="s">
        <v>730</v>
      </c>
    </row>
    <row r="182" spans="1:7" ht="15">
      <c r="A182" s="19">
        <v>3515608</v>
      </c>
      <c r="B182" s="6" t="s">
        <v>509</v>
      </c>
      <c r="C182" s="8">
        <v>35151</v>
      </c>
      <c r="D182" s="10" t="s">
        <v>504</v>
      </c>
      <c r="E182" s="10">
        <v>3515</v>
      </c>
      <c r="F182" s="10" t="s">
        <v>503</v>
      </c>
      <c r="G182" s="7" t="s">
        <v>730</v>
      </c>
    </row>
    <row r="183" spans="1:7" ht="15">
      <c r="A183" s="19">
        <v>3515657</v>
      </c>
      <c r="B183" s="6" t="s">
        <v>349</v>
      </c>
      <c r="C183" s="8">
        <v>35093</v>
      </c>
      <c r="D183" s="5" t="s">
        <v>319</v>
      </c>
      <c r="E183" s="5">
        <v>3509</v>
      </c>
      <c r="F183" s="5" t="s">
        <v>319</v>
      </c>
      <c r="G183" s="7" t="s">
        <v>729</v>
      </c>
    </row>
    <row r="184" spans="1:7" ht="15">
      <c r="A184" s="19">
        <v>3515707</v>
      </c>
      <c r="B184" s="6" t="s">
        <v>7</v>
      </c>
      <c r="C184" s="8">
        <v>35011</v>
      </c>
      <c r="D184" s="9" t="s">
        <v>4</v>
      </c>
      <c r="E184" s="8">
        <v>3501</v>
      </c>
      <c r="F184" s="3" t="s">
        <v>3</v>
      </c>
      <c r="G184" s="7" t="s">
        <v>732</v>
      </c>
    </row>
    <row r="185" spans="1:7" ht="15">
      <c r="A185" s="19">
        <v>3515806</v>
      </c>
      <c r="B185" s="6" t="s">
        <v>389</v>
      </c>
      <c r="C185" s="8">
        <v>35111</v>
      </c>
      <c r="D185" s="5" t="s">
        <v>387</v>
      </c>
      <c r="E185" s="5">
        <v>3511</v>
      </c>
      <c r="F185" s="5" t="s">
        <v>386</v>
      </c>
      <c r="G185" s="7" t="s">
        <v>724</v>
      </c>
    </row>
    <row r="186" spans="1:7" ht="15">
      <c r="A186" s="19">
        <v>3515905</v>
      </c>
      <c r="B186" s="6" t="s">
        <v>599</v>
      </c>
      <c r="C186" s="8">
        <v>35157</v>
      </c>
      <c r="D186" s="10" t="s">
        <v>594</v>
      </c>
      <c r="E186" s="10">
        <v>3515</v>
      </c>
      <c r="F186" s="10" t="s">
        <v>503</v>
      </c>
      <c r="G186" s="7" t="s">
        <v>730</v>
      </c>
    </row>
    <row r="187" spans="1:7" ht="15">
      <c r="A187" s="19">
        <v>3516002</v>
      </c>
      <c r="B187" s="6" t="s">
        <v>322</v>
      </c>
      <c r="C187" s="8">
        <v>35091</v>
      </c>
      <c r="D187" s="5" t="s">
        <v>320</v>
      </c>
      <c r="E187" s="5">
        <v>3509</v>
      </c>
      <c r="F187" s="5" t="s">
        <v>319</v>
      </c>
      <c r="G187" s="7" t="s">
        <v>729</v>
      </c>
    </row>
    <row r="188" spans="1:7" ht="15">
      <c r="A188" s="19">
        <v>3516101</v>
      </c>
      <c r="B188" s="6" t="s">
        <v>336</v>
      </c>
      <c r="C188" s="8">
        <v>35092</v>
      </c>
      <c r="D188" s="5" t="s">
        <v>331</v>
      </c>
      <c r="E188" s="5">
        <v>3509</v>
      </c>
      <c r="F188" s="5" t="s">
        <v>319</v>
      </c>
      <c r="G188" s="7" t="s">
        <v>729</v>
      </c>
    </row>
    <row r="189" spans="1:7" ht="15">
      <c r="A189" s="19">
        <v>3516200</v>
      </c>
      <c r="B189" s="6" t="s">
        <v>644</v>
      </c>
      <c r="C189" s="8">
        <v>35081</v>
      </c>
      <c r="D189" s="5" t="s">
        <v>642</v>
      </c>
      <c r="E189" s="5">
        <v>3508</v>
      </c>
      <c r="F189" s="5" t="s">
        <v>641</v>
      </c>
      <c r="G189" s="7" t="s">
        <v>727</v>
      </c>
    </row>
    <row r="190" spans="1:7" ht="15">
      <c r="A190" s="19">
        <v>3516309</v>
      </c>
      <c r="B190" s="6" t="s">
        <v>18</v>
      </c>
      <c r="C190" s="8">
        <v>35012</v>
      </c>
      <c r="D190" s="9" t="s">
        <v>15</v>
      </c>
      <c r="E190" s="8">
        <v>3501</v>
      </c>
      <c r="F190" s="3" t="s">
        <v>3</v>
      </c>
      <c r="G190" s="7" t="s">
        <v>736</v>
      </c>
    </row>
    <row r="191" spans="1:7" ht="15">
      <c r="A191" s="19">
        <v>3516408</v>
      </c>
      <c r="B191" s="6" t="s">
        <v>19</v>
      </c>
      <c r="C191" s="8">
        <v>35012</v>
      </c>
      <c r="D191" s="9" t="s">
        <v>15</v>
      </c>
      <c r="E191" s="8">
        <v>3501</v>
      </c>
      <c r="F191" s="3" t="s">
        <v>3</v>
      </c>
      <c r="G191" s="7" t="s">
        <v>736</v>
      </c>
    </row>
    <row r="192" spans="1:7" ht="15">
      <c r="A192" s="19">
        <v>3516507</v>
      </c>
      <c r="B192" s="6" t="s">
        <v>473</v>
      </c>
      <c r="C192" s="8">
        <v>35023</v>
      </c>
      <c r="D192" s="12" t="s">
        <v>463</v>
      </c>
      <c r="E192" s="11">
        <v>3502</v>
      </c>
      <c r="F192" s="12" t="s">
        <v>437</v>
      </c>
      <c r="G192" s="7" t="s">
        <v>730</v>
      </c>
    </row>
    <row r="193" spans="1:7" ht="15">
      <c r="A193" s="19">
        <v>3516606</v>
      </c>
      <c r="B193" s="6" t="s">
        <v>350</v>
      </c>
      <c r="C193" s="8">
        <v>35093</v>
      </c>
      <c r="D193" s="5" t="s">
        <v>319</v>
      </c>
      <c r="E193" s="5">
        <v>3509</v>
      </c>
      <c r="F193" s="5" t="s">
        <v>319</v>
      </c>
      <c r="G193" s="7" t="s">
        <v>729</v>
      </c>
    </row>
    <row r="194" spans="1:7" ht="15">
      <c r="A194" s="19">
        <v>3516705</v>
      </c>
      <c r="B194" s="6" t="s">
        <v>351</v>
      </c>
      <c r="C194" s="8">
        <v>35093</v>
      </c>
      <c r="D194" s="5" t="s">
        <v>319</v>
      </c>
      <c r="E194" s="5">
        <v>3509</v>
      </c>
      <c r="F194" s="5" t="s">
        <v>319</v>
      </c>
      <c r="G194" s="7" t="s">
        <v>729</v>
      </c>
    </row>
    <row r="195" spans="1:7" ht="15">
      <c r="A195" s="19">
        <v>3516804</v>
      </c>
      <c r="B195" s="6" t="s">
        <v>600</v>
      </c>
      <c r="C195" s="8">
        <v>35157</v>
      </c>
      <c r="D195" s="10" t="s">
        <v>594</v>
      </c>
      <c r="E195" s="10">
        <v>3515</v>
      </c>
      <c r="F195" s="10" t="s">
        <v>503</v>
      </c>
      <c r="G195" s="7" t="s">
        <v>730</v>
      </c>
    </row>
    <row r="196" spans="1:7" ht="15">
      <c r="A196" s="19">
        <v>3516853</v>
      </c>
      <c r="B196" s="6" t="s">
        <v>617</v>
      </c>
      <c r="C196" s="8">
        <v>35031</v>
      </c>
      <c r="D196" s="5" t="s">
        <v>613</v>
      </c>
      <c r="E196" s="5">
        <v>3503</v>
      </c>
      <c r="F196" s="5" t="s">
        <v>612</v>
      </c>
      <c r="G196" s="7" t="s">
        <v>727</v>
      </c>
    </row>
    <row r="197" spans="1:7" ht="15">
      <c r="A197" s="19">
        <v>3516903</v>
      </c>
      <c r="B197" s="6" t="s">
        <v>601</v>
      </c>
      <c r="C197" s="8">
        <v>35157</v>
      </c>
      <c r="D197" s="10" t="s">
        <v>594</v>
      </c>
      <c r="E197" s="10">
        <v>3515</v>
      </c>
      <c r="F197" s="10" t="s">
        <v>503</v>
      </c>
      <c r="G197" s="7" t="s">
        <v>730</v>
      </c>
    </row>
    <row r="198" spans="1:7" ht="15">
      <c r="A198" s="19">
        <v>3517000</v>
      </c>
      <c r="B198" s="6" t="s">
        <v>312</v>
      </c>
      <c r="C198" s="8">
        <v>35065</v>
      </c>
      <c r="D198" s="5" t="s">
        <v>310</v>
      </c>
      <c r="E198" s="5">
        <v>3506</v>
      </c>
      <c r="F198" s="5" t="s">
        <v>247</v>
      </c>
      <c r="G198" s="7" t="s">
        <v>723</v>
      </c>
    </row>
    <row r="199" spans="1:7" ht="15">
      <c r="A199" s="19">
        <v>3517109</v>
      </c>
      <c r="B199" s="6" t="s">
        <v>474</v>
      </c>
      <c r="C199" s="8">
        <v>35023</v>
      </c>
      <c r="D199" s="12" t="s">
        <v>463</v>
      </c>
      <c r="E199" s="11">
        <v>3502</v>
      </c>
      <c r="F199" s="12" t="s">
        <v>437</v>
      </c>
      <c r="G199" s="7" t="s">
        <v>730</v>
      </c>
    </row>
    <row r="200" spans="1:7" ht="15">
      <c r="A200" s="19">
        <v>3517208</v>
      </c>
      <c r="B200" s="6" t="s">
        <v>313</v>
      </c>
      <c r="C200" s="8">
        <v>35065</v>
      </c>
      <c r="D200" s="5" t="s">
        <v>310</v>
      </c>
      <c r="E200" s="5">
        <v>3506</v>
      </c>
      <c r="F200" s="5" t="s">
        <v>247</v>
      </c>
      <c r="G200" s="7" t="s">
        <v>723</v>
      </c>
    </row>
    <row r="201" spans="1:7" ht="15">
      <c r="A201" s="19">
        <v>3517307</v>
      </c>
      <c r="B201" s="6" t="s">
        <v>352</v>
      </c>
      <c r="C201" s="8">
        <v>35093</v>
      </c>
      <c r="D201" s="5" t="s">
        <v>319</v>
      </c>
      <c r="E201" s="5">
        <v>3509</v>
      </c>
      <c r="F201" s="5" t="s">
        <v>319</v>
      </c>
      <c r="G201" s="7" t="s">
        <v>729</v>
      </c>
    </row>
    <row r="202" spans="1:7" ht="15">
      <c r="A202" s="19">
        <v>3517406</v>
      </c>
      <c r="B202" s="6" t="s">
        <v>489</v>
      </c>
      <c r="C202" s="8">
        <v>35051</v>
      </c>
      <c r="D202" s="5" t="s">
        <v>482</v>
      </c>
      <c r="E202" s="5">
        <v>3505</v>
      </c>
      <c r="F202" s="5" t="s">
        <v>481</v>
      </c>
      <c r="G202" s="7" t="s">
        <v>727</v>
      </c>
    </row>
    <row r="203" spans="1:7" ht="15">
      <c r="A203" s="19">
        <v>3517505</v>
      </c>
      <c r="B203" s="6" t="s">
        <v>565</v>
      </c>
      <c r="C203" s="8">
        <v>35155</v>
      </c>
      <c r="D203" s="10" t="s">
        <v>561</v>
      </c>
      <c r="E203" s="10">
        <v>3515</v>
      </c>
      <c r="F203" s="10" t="s">
        <v>503</v>
      </c>
      <c r="G203" s="7" t="s">
        <v>730</v>
      </c>
    </row>
    <row r="204" spans="1:7" ht="15">
      <c r="A204" s="19">
        <v>3517604</v>
      </c>
      <c r="B204" s="6" t="s">
        <v>95</v>
      </c>
      <c r="C204" s="8">
        <v>35162</v>
      </c>
      <c r="D204" s="5" t="s">
        <v>89</v>
      </c>
      <c r="E204" s="5">
        <v>3516</v>
      </c>
      <c r="F204" s="5" t="s">
        <v>76</v>
      </c>
      <c r="G204" s="7" t="s">
        <v>726</v>
      </c>
    </row>
    <row r="205" spans="1:7" ht="15">
      <c r="A205" s="19">
        <v>3517703</v>
      </c>
      <c r="B205" s="6" t="s">
        <v>663</v>
      </c>
      <c r="C205" s="8">
        <v>35083</v>
      </c>
      <c r="D205" s="5" t="s">
        <v>660</v>
      </c>
      <c r="E205" s="5">
        <v>3508</v>
      </c>
      <c r="F205" s="5" t="s">
        <v>641</v>
      </c>
      <c r="G205" s="7" t="s">
        <v>727</v>
      </c>
    </row>
    <row r="206" spans="1:7" ht="15">
      <c r="A206" s="19">
        <v>3517802</v>
      </c>
      <c r="B206" s="6" t="s">
        <v>453</v>
      </c>
      <c r="C206" s="8">
        <v>35022</v>
      </c>
      <c r="D206" s="12" t="s">
        <v>450</v>
      </c>
      <c r="E206" s="11">
        <v>3502</v>
      </c>
      <c r="F206" s="12" t="s">
        <v>437</v>
      </c>
      <c r="G206" s="7" t="s">
        <v>730</v>
      </c>
    </row>
    <row r="207" spans="1:7" ht="15">
      <c r="A207" s="19">
        <v>3517901</v>
      </c>
      <c r="B207" s="6" t="s">
        <v>490</v>
      </c>
      <c r="C207" s="8">
        <v>35051</v>
      </c>
      <c r="D207" s="5" t="s">
        <v>482</v>
      </c>
      <c r="E207" s="5">
        <v>3505</v>
      </c>
      <c r="F207" s="5" t="s">
        <v>481</v>
      </c>
      <c r="G207" s="7" t="s">
        <v>727</v>
      </c>
    </row>
    <row r="208" spans="1:7" ht="15">
      <c r="A208" s="19">
        <v>3518008</v>
      </c>
      <c r="B208" s="6" t="s">
        <v>550</v>
      </c>
      <c r="C208" s="8">
        <v>35154</v>
      </c>
      <c r="D208" s="10" t="s">
        <v>547</v>
      </c>
      <c r="E208" s="10">
        <v>3515</v>
      </c>
      <c r="F208" s="10" t="s">
        <v>503</v>
      </c>
      <c r="G208" s="7" t="s">
        <v>730</v>
      </c>
    </row>
    <row r="209" spans="1:7" ht="15">
      <c r="A209" s="19">
        <v>3518107</v>
      </c>
      <c r="B209" s="6" t="s">
        <v>353</v>
      </c>
      <c r="C209" s="8">
        <v>35093</v>
      </c>
      <c r="D209" s="5" t="s">
        <v>319</v>
      </c>
      <c r="E209" s="5">
        <v>3509</v>
      </c>
      <c r="F209" s="5" t="s">
        <v>319</v>
      </c>
      <c r="G209" s="7" t="s">
        <v>729</v>
      </c>
    </row>
    <row r="210" spans="1:7" ht="15">
      <c r="A210" s="19">
        <v>3518206</v>
      </c>
      <c r="B210" s="6" t="s">
        <v>443</v>
      </c>
      <c r="C210" s="8">
        <v>35021</v>
      </c>
      <c r="D210" s="12" t="s">
        <v>438</v>
      </c>
      <c r="E210" s="11">
        <v>3502</v>
      </c>
      <c r="F210" s="12" t="s">
        <v>437</v>
      </c>
      <c r="G210" s="7" t="s">
        <v>730</v>
      </c>
    </row>
    <row r="211" spans="1:7" ht="15">
      <c r="A211" s="19">
        <v>3518305</v>
      </c>
      <c r="B211" s="6" t="s">
        <v>8</v>
      </c>
      <c r="C211" s="8">
        <v>35011</v>
      </c>
      <c r="D211" s="9" t="s">
        <v>4</v>
      </c>
      <c r="E211" s="8">
        <v>3501</v>
      </c>
      <c r="F211" s="3" t="s">
        <v>3</v>
      </c>
      <c r="G211" s="7" t="s">
        <v>732</v>
      </c>
    </row>
    <row r="212" spans="1:7" ht="15">
      <c r="A212" s="19">
        <v>3518404</v>
      </c>
      <c r="B212" s="6" t="s">
        <v>146</v>
      </c>
      <c r="C212" s="8">
        <v>35172</v>
      </c>
      <c r="D212" s="5" t="s">
        <v>137</v>
      </c>
      <c r="E212" s="5">
        <v>3517</v>
      </c>
      <c r="F212" s="5" t="s">
        <v>127</v>
      </c>
      <c r="G212" s="7" t="s">
        <v>739</v>
      </c>
    </row>
    <row r="213" spans="1:7" ht="15">
      <c r="A213" s="19">
        <v>3518503</v>
      </c>
      <c r="B213" s="6" t="s">
        <v>83</v>
      </c>
      <c r="C213" s="8">
        <v>35161</v>
      </c>
      <c r="D213" s="5" t="s">
        <v>77</v>
      </c>
      <c r="E213" s="5">
        <v>3516</v>
      </c>
      <c r="F213" s="5" t="s">
        <v>76</v>
      </c>
      <c r="G213" s="7" t="s">
        <v>726</v>
      </c>
    </row>
    <row r="214" spans="1:7" ht="15">
      <c r="A214" s="19">
        <v>3518602</v>
      </c>
      <c r="B214" s="6" t="s">
        <v>671</v>
      </c>
      <c r="C214" s="8">
        <v>35131</v>
      </c>
      <c r="D214" s="5" t="s">
        <v>668</v>
      </c>
      <c r="E214" s="5">
        <v>3513</v>
      </c>
      <c r="F214" s="5" t="s">
        <v>667</v>
      </c>
      <c r="G214" s="7" t="s">
        <v>727</v>
      </c>
    </row>
    <row r="215" spans="1:7" ht="15">
      <c r="A215" s="19">
        <v>3518701</v>
      </c>
      <c r="B215" s="6" t="s">
        <v>52</v>
      </c>
      <c r="C215" s="8">
        <v>35041</v>
      </c>
      <c r="D215" s="5" t="s">
        <v>49</v>
      </c>
      <c r="E215" s="5">
        <v>3504</v>
      </c>
      <c r="F215" s="5" t="s">
        <v>49</v>
      </c>
      <c r="G215" s="7" t="s">
        <v>728</v>
      </c>
    </row>
    <row r="216" spans="1:7" ht="15">
      <c r="A216" s="19">
        <v>3518800</v>
      </c>
      <c r="B216" s="6" t="s">
        <v>21</v>
      </c>
      <c r="C216" s="8">
        <v>35011</v>
      </c>
      <c r="D216" s="9" t="s">
        <v>4</v>
      </c>
      <c r="E216" s="8">
        <v>3501</v>
      </c>
      <c r="F216" s="3" t="s">
        <v>3</v>
      </c>
      <c r="G216" s="7" t="s">
        <v>732</v>
      </c>
    </row>
    <row r="217" spans="1:7" ht="15">
      <c r="A217" s="19">
        <v>3518859</v>
      </c>
      <c r="B217" s="6" t="s">
        <v>680</v>
      </c>
      <c r="C217" s="8">
        <v>35132</v>
      </c>
      <c r="D217" s="5" t="s">
        <v>678</v>
      </c>
      <c r="E217" s="5">
        <v>3513</v>
      </c>
      <c r="F217" s="5" t="s">
        <v>667</v>
      </c>
      <c r="G217" s="7" t="s">
        <v>727</v>
      </c>
    </row>
    <row r="218" spans="1:7" ht="15">
      <c r="A218" s="19">
        <v>3518909</v>
      </c>
      <c r="B218" s="6" t="s">
        <v>444</v>
      </c>
      <c r="C218" s="8">
        <v>35021</v>
      </c>
      <c r="D218" s="12" t="s">
        <v>438</v>
      </c>
      <c r="E218" s="11">
        <v>3502</v>
      </c>
      <c r="F218" s="12" t="s">
        <v>437</v>
      </c>
      <c r="G218" s="7" t="s">
        <v>730</v>
      </c>
    </row>
    <row r="219" spans="1:7" ht="15">
      <c r="A219" s="19">
        <v>3519006</v>
      </c>
      <c r="B219" s="6" t="s">
        <v>380</v>
      </c>
      <c r="C219" s="8">
        <v>35095</v>
      </c>
      <c r="D219" s="5" t="s">
        <v>377</v>
      </c>
      <c r="E219" s="5">
        <v>3509</v>
      </c>
      <c r="F219" s="5" t="s">
        <v>319</v>
      </c>
      <c r="G219" s="7" t="s">
        <v>729</v>
      </c>
    </row>
    <row r="220" spans="1:7" ht="15">
      <c r="A220" s="19">
        <v>3519055</v>
      </c>
      <c r="B220" s="6" t="s">
        <v>209</v>
      </c>
      <c r="C220" s="8">
        <v>35074</v>
      </c>
      <c r="D220" s="5" t="s">
        <v>205</v>
      </c>
      <c r="E220" s="5">
        <v>3507</v>
      </c>
      <c r="F220" s="5" t="s">
        <v>171</v>
      </c>
      <c r="G220" s="7" t="s">
        <v>733</v>
      </c>
    </row>
    <row r="221" spans="1:7" ht="15">
      <c r="A221" s="19">
        <v>3519071</v>
      </c>
      <c r="B221" s="6" t="s">
        <v>210</v>
      </c>
      <c r="C221" s="8">
        <v>35074</v>
      </c>
      <c r="D221" s="5" t="s">
        <v>205</v>
      </c>
      <c r="E221" s="5">
        <v>3507</v>
      </c>
      <c r="F221" s="5" t="s">
        <v>171</v>
      </c>
      <c r="G221" s="7" t="s">
        <v>733</v>
      </c>
    </row>
    <row r="222" spans="1:7" ht="15">
      <c r="A222" s="19">
        <v>3519105</v>
      </c>
      <c r="B222" s="6" t="s">
        <v>273</v>
      </c>
      <c r="C222" s="8">
        <v>35062</v>
      </c>
      <c r="D222" s="5" t="s">
        <v>247</v>
      </c>
      <c r="E222" s="5">
        <v>3506</v>
      </c>
      <c r="F222" s="5" t="s">
        <v>247</v>
      </c>
      <c r="G222" s="7" t="s">
        <v>723</v>
      </c>
    </row>
    <row r="223" spans="1:7" ht="15">
      <c r="A223" s="19">
        <v>3519204</v>
      </c>
      <c r="B223" s="6" t="s">
        <v>381</v>
      </c>
      <c r="C223" s="8">
        <v>35095</v>
      </c>
      <c r="D223" s="5" t="s">
        <v>377</v>
      </c>
      <c r="E223" s="5">
        <v>3509</v>
      </c>
      <c r="F223" s="5" t="s">
        <v>319</v>
      </c>
      <c r="G223" s="7" t="s">
        <v>729</v>
      </c>
    </row>
    <row r="224" spans="1:7" ht="15">
      <c r="A224" s="19">
        <v>3519253</v>
      </c>
      <c r="B224" s="6" t="s">
        <v>255</v>
      </c>
      <c r="C224" s="8">
        <v>35061</v>
      </c>
      <c r="D224" s="5" t="s">
        <v>722</v>
      </c>
      <c r="E224" s="5">
        <v>3506</v>
      </c>
      <c r="F224" s="5" t="s">
        <v>247</v>
      </c>
      <c r="G224" s="7" t="s">
        <v>723</v>
      </c>
    </row>
    <row r="225" spans="1:7" ht="15">
      <c r="A225" s="19">
        <v>3519303</v>
      </c>
      <c r="B225" s="6" t="s">
        <v>637</v>
      </c>
      <c r="C225" s="8">
        <v>35034</v>
      </c>
      <c r="D225" s="5" t="s">
        <v>634</v>
      </c>
      <c r="E225" s="5">
        <v>3503</v>
      </c>
      <c r="F225" s="5" t="s">
        <v>612</v>
      </c>
      <c r="G225" s="7" t="s">
        <v>727</v>
      </c>
    </row>
    <row r="226" spans="1:7" ht="15">
      <c r="A226" s="19">
        <v>3519402</v>
      </c>
      <c r="B226" s="6" t="s">
        <v>566</v>
      </c>
      <c r="C226" s="8">
        <v>35155</v>
      </c>
      <c r="D226" s="10" t="s">
        <v>561</v>
      </c>
      <c r="E226" s="10">
        <v>3515</v>
      </c>
      <c r="F226" s="10" t="s">
        <v>503</v>
      </c>
      <c r="G226" s="7" t="s">
        <v>730</v>
      </c>
    </row>
    <row r="227" spans="1:7" ht="15">
      <c r="A227" s="19">
        <v>3519501</v>
      </c>
      <c r="B227" s="6" t="s">
        <v>337</v>
      </c>
      <c r="C227" s="8">
        <v>35092</v>
      </c>
      <c r="D227" s="5" t="s">
        <v>331</v>
      </c>
      <c r="E227" s="5">
        <v>3509</v>
      </c>
      <c r="F227" s="5" t="s">
        <v>319</v>
      </c>
      <c r="G227" s="7" t="s">
        <v>729</v>
      </c>
    </row>
    <row r="228" spans="1:7" ht="15">
      <c r="A228" s="19">
        <v>3519600</v>
      </c>
      <c r="B228" s="6" t="s">
        <v>624</v>
      </c>
      <c r="C228" s="8">
        <v>35032</v>
      </c>
      <c r="D228" s="5" t="s">
        <v>622</v>
      </c>
      <c r="E228" s="5">
        <v>3503</v>
      </c>
      <c r="F228" s="5" t="s">
        <v>612</v>
      </c>
      <c r="G228" s="7" t="s">
        <v>727</v>
      </c>
    </row>
    <row r="229" spans="1:7" ht="15">
      <c r="A229" s="19">
        <v>3519709</v>
      </c>
      <c r="B229" s="6" t="s">
        <v>112</v>
      </c>
      <c r="C229" s="8">
        <v>35163</v>
      </c>
      <c r="D229" s="5" t="s">
        <v>76</v>
      </c>
      <c r="E229" s="5">
        <v>3516</v>
      </c>
      <c r="F229" s="5" t="s">
        <v>76</v>
      </c>
      <c r="G229" s="7" t="s">
        <v>726</v>
      </c>
    </row>
    <row r="230" spans="1:7" ht="15">
      <c r="A230" s="19">
        <v>3519808</v>
      </c>
      <c r="B230" s="6" t="s">
        <v>567</v>
      </c>
      <c r="C230" s="8">
        <v>35155</v>
      </c>
      <c r="D230" s="10" t="s">
        <v>561</v>
      </c>
      <c r="E230" s="10">
        <v>3515</v>
      </c>
      <c r="F230" s="10" t="s">
        <v>503</v>
      </c>
      <c r="G230" s="7" t="s">
        <v>730</v>
      </c>
    </row>
    <row r="231" spans="1:7" ht="15">
      <c r="A231" s="19">
        <v>3519907</v>
      </c>
      <c r="B231" s="6" t="s">
        <v>421</v>
      </c>
      <c r="C231" s="8">
        <v>35113</v>
      </c>
      <c r="D231" s="5" t="s">
        <v>420</v>
      </c>
      <c r="E231" s="5">
        <v>3511</v>
      </c>
      <c r="F231" s="5" t="s">
        <v>386</v>
      </c>
      <c r="G231" s="7" t="s">
        <v>724</v>
      </c>
    </row>
    <row r="232" spans="1:7" ht="15">
      <c r="A232" s="19">
        <v>3520004</v>
      </c>
      <c r="B232" s="6" t="s">
        <v>304</v>
      </c>
      <c r="C232" s="8">
        <v>35064</v>
      </c>
      <c r="D232" s="5" t="s">
        <v>297</v>
      </c>
      <c r="E232" s="5">
        <v>3506</v>
      </c>
      <c r="F232" s="5" t="s">
        <v>247</v>
      </c>
      <c r="G232" s="7" t="s">
        <v>723</v>
      </c>
    </row>
    <row r="233" spans="1:7" ht="15">
      <c r="A233" s="19">
        <v>3520103</v>
      </c>
      <c r="B233" s="6" t="s">
        <v>664</v>
      </c>
      <c r="C233" s="8">
        <v>35083</v>
      </c>
      <c r="D233" s="5" t="s">
        <v>660</v>
      </c>
      <c r="E233" s="5">
        <v>3508</v>
      </c>
      <c r="F233" s="5" t="s">
        <v>641</v>
      </c>
      <c r="G233" s="7" t="s">
        <v>727</v>
      </c>
    </row>
    <row r="234" spans="1:7" ht="15">
      <c r="A234" s="19">
        <v>3520202</v>
      </c>
      <c r="B234" s="6" t="s">
        <v>130</v>
      </c>
      <c r="C234" s="8">
        <v>35171</v>
      </c>
      <c r="D234" s="5" t="s">
        <v>128</v>
      </c>
      <c r="E234" s="5">
        <v>3517</v>
      </c>
      <c r="F234" s="5" t="s">
        <v>127</v>
      </c>
      <c r="G234" s="7" t="s">
        <v>739</v>
      </c>
    </row>
    <row r="235" spans="1:7" ht="15">
      <c r="A235" s="19">
        <v>3520301</v>
      </c>
      <c r="B235" s="6" t="s">
        <v>65</v>
      </c>
      <c r="C235" s="8">
        <v>35121</v>
      </c>
      <c r="D235" s="5" t="s">
        <v>60</v>
      </c>
      <c r="E235" s="5">
        <v>3512</v>
      </c>
      <c r="F235" s="5" t="s">
        <v>59</v>
      </c>
      <c r="G235" s="7" t="s">
        <v>728</v>
      </c>
    </row>
    <row r="236" spans="1:7" ht="15">
      <c r="A236" s="19">
        <v>3520400</v>
      </c>
      <c r="B236" s="6" t="s">
        <v>157</v>
      </c>
      <c r="C236" s="8">
        <v>35173</v>
      </c>
      <c r="D236" s="5" t="s">
        <v>155</v>
      </c>
      <c r="E236" s="5">
        <v>3517</v>
      </c>
      <c r="F236" s="5" t="s">
        <v>127</v>
      </c>
      <c r="G236" s="7" t="s">
        <v>739</v>
      </c>
    </row>
    <row r="237" spans="1:7" ht="15">
      <c r="A237" s="19">
        <v>3520426</v>
      </c>
      <c r="B237" s="6" t="s">
        <v>66</v>
      </c>
      <c r="C237" s="8">
        <v>35121</v>
      </c>
      <c r="D237" s="5" t="s">
        <v>60</v>
      </c>
      <c r="E237" s="5">
        <v>3512</v>
      </c>
      <c r="F237" s="5" t="s">
        <v>59</v>
      </c>
      <c r="G237" s="7" t="s">
        <v>728</v>
      </c>
    </row>
    <row r="238" spans="1:7" ht="15">
      <c r="A238" s="19">
        <v>3520442</v>
      </c>
      <c r="B238" s="6" t="s">
        <v>454</v>
      </c>
      <c r="C238" s="8">
        <v>35022</v>
      </c>
      <c r="D238" s="12" t="s">
        <v>450</v>
      </c>
      <c r="E238" s="11">
        <v>3502</v>
      </c>
      <c r="F238" s="12" t="s">
        <v>437</v>
      </c>
      <c r="G238" s="7" t="s">
        <v>730</v>
      </c>
    </row>
    <row r="239" spans="1:7" ht="15">
      <c r="A239" s="19">
        <v>3520509</v>
      </c>
      <c r="B239" s="6" t="s">
        <v>187</v>
      </c>
      <c r="C239" s="8">
        <v>35072</v>
      </c>
      <c r="D239" s="5" t="s">
        <v>171</v>
      </c>
      <c r="E239" s="5">
        <v>3507</v>
      </c>
      <c r="F239" s="5" t="s">
        <v>171</v>
      </c>
      <c r="G239" s="7" t="s">
        <v>733</v>
      </c>
    </row>
    <row r="240" spans="1:7" ht="15">
      <c r="A240" s="19">
        <v>3520608</v>
      </c>
      <c r="B240" s="6" t="s">
        <v>407</v>
      </c>
      <c r="C240" s="8">
        <v>35112</v>
      </c>
      <c r="D240" s="5" t="s">
        <v>400</v>
      </c>
      <c r="E240" s="5">
        <v>3511</v>
      </c>
      <c r="F240" s="5" t="s">
        <v>386</v>
      </c>
      <c r="G240" s="7" t="s">
        <v>724</v>
      </c>
    </row>
    <row r="241" spans="1:7" ht="15">
      <c r="A241" s="19">
        <v>3520707</v>
      </c>
      <c r="B241" s="6" t="s">
        <v>551</v>
      </c>
      <c r="C241" s="8">
        <v>35154</v>
      </c>
      <c r="D241" s="10" t="s">
        <v>547</v>
      </c>
      <c r="E241" s="10">
        <v>3515</v>
      </c>
      <c r="F241" s="10" t="s">
        <v>503</v>
      </c>
      <c r="G241" s="7" t="s">
        <v>730</v>
      </c>
    </row>
    <row r="242" spans="1:7" ht="15">
      <c r="A242" s="19">
        <v>3520806</v>
      </c>
      <c r="B242" s="6" t="s">
        <v>323</v>
      </c>
      <c r="C242" s="8">
        <v>35091</v>
      </c>
      <c r="D242" s="5" t="s">
        <v>320</v>
      </c>
      <c r="E242" s="5">
        <v>3509</v>
      </c>
      <c r="F242" s="5" t="s">
        <v>319</v>
      </c>
      <c r="G242" s="7" t="s">
        <v>729</v>
      </c>
    </row>
    <row r="243" spans="1:7" ht="15">
      <c r="A243" s="19">
        <v>3520905</v>
      </c>
      <c r="B243" s="6" t="s">
        <v>369</v>
      </c>
      <c r="C243" s="8">
        <v>35094</v>
      </c>
      <c r="D243" s="5" t="s">
        <v>364</v>
      </c>
      <c r="E243" s="5">
        <v>3509</v>
      </c>
      <c r="F243" s="5" t="s">
        <v>319</v>
      </c>
      <c r="G243" s="7" t="s">
        <v>729</v>
      </c>
    </row>
    <row r="244" spans="1:7" ht="15">
      <c r="A244" s="19">
        <v>3521002</v>
      </c>
      <c r="B244" s="6" t="s">
        <v>113</v>
      </c>
      <c r="C244" s="8">
        <v>35163</v>
      </c>
      <c r="D244" s="5" t="s">
        <v>76</v>
      </c>
      <c r="E244" s="5">
        <v>3516</v>
      </c>
      <c r="F244" s="5" t="s">
        <v>76</v>
      </c>
      <c r="G244" s="7" t="s">
        <v>726</v>
      </c>
    </row>
    <row r="245" spans="1:7" ht="15">
      <c r="A245" s="19">
        <v>3521101</v>
      </c>
      <c r="B245" s="6" t="s">
        <v>243</v>
      </c>
      <c r="C245" s="8">
        <v>35104</v>
      </c>
      <c r="D245" s="5" t="s">
        <v>240</v>
      </c>
      <c r="E245" s="5">
        <v>3510</v>
      </c>
      <c r="F245" s="5" t="s">
        <v>217</v>
      </c>
      <c r="G245" s="7" t="s">
        <v>725</v>
      </c>
    </row>
    <row r="246" spans="1:7" ht="15">
      <c r="A246" s="19">
        <v>3521150</v>
      </c>
      <c r="B246" s="6" t="s">
        <v>568</v>
      </c>
      <c r="C246" s="8">
        <v>35155</v>
      </c>
      <c r="D246" s="10" t="s">
        <v>561</v>
      </c>
      <c r="E246" s="10">
        <v>3515</v>
      </c>
      <c r="F246" s="10" t="s">
        <v>503</v>
      </c>
      <c r="G246" s="7" t="s">
        <v>730</v>
      </c>
    </row>
    <row r="247" spans="1:7" ht="15">
      <c r="A247" s="19">
        <v>3521200</v>
      </c>
      <c r="B247" s="6" t="s">
        <v>67</v>
      </c>
      <c r="C247" s="8">
        <v>35121</v>
      </c>
      <c r="D247" s="5" t="s">
        <v>60</v>
      </c>
      <c r="E247" s="5">
        <v>3512</v>
      </c>
      <c r="F247" s="5" t="s">
        <v>59</v>
      </c>
      <c r="G247" s="7" t="s">
        <v>728</v>
      </c>
    </row>
    <row r="248" spans="1:7" ht="15">
      <c r="A248" s="19">
        <v>3521309</v>
      </c>
      <c r="B248" s="6" t="s">
        <v>654</v>
      </c>
      <c r="C248" s="8">
        <v>35082</v>
      </c>
      <c r="D248" s="5" t="s">
        <v>653</v>
      </c>
      <c r="E248" s="5">
        <v>3508</v>
      </c>
      <c r="F248" s="5" t="s">
        <v>641</v>
      </c>
      <c r="G248" s="7" t="s">
        <v>727</v>
      </c>
    </row>
    <row r="249" spans="1:7" ht="15">
      <c r="A249" s="19">
        <v>3521408</v>
      </c>
      <c r="B249" s="6" t="s">
        <v>227</v>
      </c>
      <c r="C249" s="8">
        <v>35102</v>
      </c>
      <c r="D249" s="5" t="s">
        <v>224</v>
      </c>
      <c r="E249" s="5">
        <v>3510</v>
      </c>
      <c r="F249" s="5" t="s">
        <v>217</v>
      </c>
      <c r="G249" s="7" t="s">
        <v>725</v>
      </c>
    </row>
    <row r="250" spans="1:7" ht="15">
      <c r="A250" s="19">
        <v>3521507</v>
      </c>
      <c r="B250" s="6" t="s">
        <v>510</v>
      </c>
      <c r="C250" s="8">
        <v>35151</v>
      </c>
      <c r="D250" s="10" t="s">
        <v>504</v>
      </c>
      <c r="E250" s="10">
        <v>3515</v>
      </c>
      <c r="F250" s="10" t="s">
        <v>503</v>
      </c>
      <c r="G250" s="7" t="s">
        <v>730</v>
      </c>
    </row>
    <row r="251" spans="1:7" ht="15">
      <c r="A251" s="19">
        <v>3521606</v>
      </c>
      <c r="B251" s="6" t="s">
        <v>390</v>
      </c>
      <c r="C251" s="8">
        <v>35111</v>
      </c>
      <c r="D251" s="5" t="s">
        <v>387</v>
      </c>
      <c r="E251" s="5">
        <v>3511</v>
      </c>
      <c r="F251" s="5" t="s">
        <v>386</v>
      </c>
      <c r="G251" s="7" t="s">
        <v>724</v>
      </c>
    </row>
    <row r="252" spans="1:7" ht="15">
      <c r="A252" s="19">
        <v>3521705</v>
      </c>
      <c r="B252" s="6" t="s">
        <v>96</v>
      </c>
      <c r="C252" s="8">
        <v>35162</v>
      </c>
      <c r="D252" s="5" t="s">
        <v>89</v>
      </c>
      <c r="E252" s="5">
        <v>3516</v>
      </c>
      <c r="F252" s="5" t="s">
        <v>76</v>
      </c>
      <c r="G252" s="7" t="s">
        <v>726</v>
      </c>
    </row>
    <row r="253" spans="1:7" ht="15">
      <c r="A253" s="19">
        <v>3521804</v>
      </c>
      <c r="B253" s="6" t="s">
        <v>256</v>
      </c>
      <c r="C253" s="8">
        <v>35061</v>
      </c>
      <c r="D253" s="5" t="s">
        <v>722</v>
      </c>
      <c r="E253" s="5">
        <v>3506</v>
      </c>
      <c r="F253" s="5" t="s">
        <v>247</v>
      </c>
      <c r="G253" s="7" t="s">
        <v>723</v>
      </c>
    </row>
    <row r="254" spans="1:7" ht="15">
      <c r="A254" s="19">
        <v>3521903</v>
      </c>
      <c r="B254" s="6" t="s">
        <v>511</v>
      </c>
      <c r="C254" s="8">
        <v>35151</v>
      </c>
      <c r="D254" s="10" t="s">
        <v>504</v>
      </c>
      <c r="E254" s="10">
        <v>3515</v>
      </c>
      <c r="F254" s="10" t="s">
        <v>503</v>
      </c>
      <c r="G254" s="7" t="s">
        <v>730</v>
      </c>
    </row>
    <row r="255" spans="1:7" ht="15">
      <c r="A255" s="19">
        <v>3522000</v>
      </c>
      <c r="B255" s="6" t="s">
        <v>305</v>
      </c>
      <c r="C255" s="8">
        <v>35064</v>
      </c>
      <c r="D255" s="5" t="s">
        <v>297</v>
      </c>
      <c r="E255" s="5">
        <v>3506</v>
      </c>
      <c r="F255" s="5" t="s">
        <v>247</v>
      </c>
      <c r="G255" s="7" t="s">
        <v>723</v>
      </c>
    </row>
    <row r="256" spans="1:7" ht="15">
      <c r="A256" s="19">
        <v>3522109</v>
      </c>
      <c r="B256" s="6" t="s">
        <v>53</v>
      </c>
      <c r="C256" s="8">
        <v>35041</v>
      </c>
      <c r="D256" s="5" t="s">
        <v>49</v>
      </c>
      <c r="E256" s="5">
        <v>3504</v>
      </c>
      <c r="F256" s="5" t="s">
        <v>49</v>
      </c>
      <c r="G256" s="7" t="s">
        <v>728</v>
      </c>
    </row>
    <row r="257" spans="1:7" ht="15">
      <c r="A257" s="19">
        <v>3522158</v>
      </c>
      <c r="B257" s="6" t="s">
        <v>97</v>
      </c>
      <c r="C257" s="8">
        <v>35162</v>
      </c>
      <c r="D257" s="5" t="s">
        <v>89</v>
      </c>
      <c r="E257" s="5">
        <v>3516</v>
      </c>
      <c r="F257" s="5" t="s">
        <v>76</v>
      </c>
      <c r="G257" s="7" t="s">
        <v>726</v>
      </c>
    </row>
    <row r="258" spans="1:7" ht="15">
      <c r="A258" s="19">
        <v>3522208</v>
      </c>
      <c r="B258" s="6" t="s">
        <v>26</v>
      </c>
      <c r="C258" s="8">
        <v>35013</v>
      </c>
      <c r="D258" s="9" t="s">
        <v>22</v>
      </c>
      <c r="E258" s="8">
        <v>3501</v>
      </c>
      <c r="F258" s="3" t="s">
        <v>3</v>
      </c>
      <c r="G258" s="7" t="s">
        <v>737</v>
      </c>
    </row>
    <row r="259" spans="1:7" ht="15">
      <c r="A259" s="19">
        <v>3522307</v>
      </c>
      <c r="B259" s="6" t="s">
        <v>84</v>
      </c>
      <c r="C259" s="8">
        <v>35161</v>
      </c>
      <c r="D259" s="5" t="s">
        <v>77</v>
      </c>
      <c r="E259" s="5">
        <v>3516</v>
      </c>
      <c r="F259" s="5" t="s">
        <v>76</v>
      </c>
      <c r="G259" s="7" t="s">
        <v>726</v>
      </c>
    </row>
    <row r="260" spans="1:7" ht="15">
      <c r="A260" s="19">
        <v>3522406</v>
      </c>
      <c r="B260" s="6" t="s">
        <v>98</v>
      </c>
      <c r="C260" s="8">
        <v>35162</v>
      </c>
      <c r="D260" s="5" t="s">
        <v>89</v>
      </c>
      <c r="E260" s="5">
        <v>3516</v>
      </c>
      <c r="F260" s="5" t="s">
        <v>76</v>
      </c>
      <c r="G260" s="7" t="s">
        <v>726</v>
      </c>
    </row>
    <row r="261" spans="1:7" ht="15">
      <c r="A261" s="19">
        <v>3522505</v>
      </c>
      <c r="B261" s="6" t="s">
        <v>34</v>
      </c>
      <c r="C261" s="8">
        <v>35014</v>
      </c>
      <c r="D261" s="9" t="s">
        <v>31</v>
      </c>
      <c r="E261" s="8">
        <v>3501</v>
      </c>
      <c r="F261" s="3" t="s">
        <v>3</v>
      </c>
      <c r="G261" s="7" t="s">
        <v>735</v>
      </c>
    </row>
    <row r="262" spans="1:7" ht="15">
      <c r="A262" s="19">
        <v>3522604</v>
      </c>
      <c r="B262" s="6" t="s">
        <v>700</v>
      </c>
      <c r="C262" s="8">
        <v>35141</v>
      </c>
      <c r="D262" s="5" t="s">
        <v>698</v>
      </c>
      <c r="E262" s="5">
        <v>3514</v>
      </c>
      <c r="F262" s="5" t="s">
        <v>697</v>
      </c>
      <c r="G262" s="7" t="s">
        <v>733</v>
      </c>
    </row>
    <row r="263" spans="1:7" ht="15">
      <c r="A263" s="19">
        <v>3522653</v>
      </c>
      <c r="B263" s="6" t="s">
        <v>99</v>
      </c>
      <c r="C263" s="8">
        <v>35162</v>
      </c>
      <c r="D263" s="5" t="s">
        <v>89</v>
      </c>
      <c r="E263" s="5">
        <v>3516</v>
      </c>
      <c r="F263" s="5" t="s">
        <v>76</v>
      </c>
      <c r="G263" s="7" t="s">
        <v>726</v>
      </c>
    </row>
    <row r="264" spans="1:7" ht="15">
      <c r="A264" s="19">
        <v>3522703</v>
      </c>
      <c r="B264" s="6" t="s">
        <v>625</v>
      </c>
      <c r="C264" s="8">
        <v>35032</v>
      </c>
      <c r="D264" s="5" t="s">
        <v>622</v>
      </c>
      <c r="E264" s="5">
        <v>3503</v>
      </c>
      <c r="F264" s="5" t="s">
        <v>612</v>
      </c>
      <c r="G264" s="7" t="s">
        <v>727</v>
      </c>
    </row>
    <row r="265" spans="1:7" ht="15">
      <c r="A265" s="19">
        <v>3522802</v>
      </c>
      <c r="B265" s="6" t="s">
        <v>257</v>
      </c>
      <c r="C265" s="8">
        <v>35061</v>
      </c>
      <c r="D265" s="5" t="s">
        <v>722</v>
      </c>
      <c r="E265" s="5">
        <v>3506</v>
      </c>
      <c r="F265" s="5" t="s">
        <v>247</v>
      </c>
      <c r="G265" s="7" t="s">
        <v>723</v>
      </c>
    </row>
    <row r="266" spans="1:7" ht="15">
      <c r="A266" s="19">
        <v>3522901</v>
      </c>
      <c r="B266" s="6" t="s">
        <v>306</v>
      </c>
      <c r="C266" s="8">
        <v>35064</v>
      </c>
      <c r="D266" s="5" t="s">
        <v>297</v>
      </c>
      <c r="E266" s="5">
        <v>3506</v>
      </c>
      <c r="F266" s="5" t="s">
        <v>247</v>
      </c>
      <c r="G266" s="7" t="s">
        <v>723</v>
      </c>
    </row>
    <row r="267" spans="1:7" ht="15">
      <c r="A267" s="19">
        <v>3523008</v>
      </c>
      <c r="B267" s="6" t="s">
        <v>455</v>
      </c>
      <c r="C267" s="8">
        <v>35022</v>
      </c>
      <c r="D267" s="12" t="s">
        <v>450</v>
      </c>
      <c r="E267" s="11">
        <v>3502</v>
      </c>
      <c r="F267" s="12" t="s">
        <v>437</v>
      </c>
      <c r="G267" s="7" t="s">
        <v>730</v>
      </c>
    </row>
    <row r="268" spans="1:7" ht="15">
      <c r="A268" s="19">
        <v>3523107</v>
      </c>
      <c r="B268" s="6" t="s">
        <v>9</v>
      </c>
      <c r="C268" s="8">
        <v>35011</v>
      </c>
      <c r="D268" s="9" t="s">
        <v>4</v>
      </c>
      <c r="E268" s="8">
        <v>3501</v>
      </c>
      <c r="F268" s="3" t="s">
        <v>3</v>
      </c>
      <c r="G268" s="7" t="s">
        <v>732</v>
      </c>
    </row>
    <row r="269" spans="1:7" ht="15">
      <c r="A269" s="19">
        <v>3523206</v>
      </c>
      <c r="B269" s="6" t="s">
        <v>100</v>
      </c>
      <c r="C269" s="8">
        <v>35162</v>
      </c>
      <c r="D269" s="5" t="s">
        <v>89</v>
      </c>
      <c r="E269" s="5">
        <v>3516</v>
      </c>
      <c r="F269" s="5" t="s">
        <v>76</v>
      </c>
      <c r="G269" s="7" t="s">
        <v>726</v>
      </c>
    </row>
    <row r="270" spans="1:7" ht="15">
      <c r="A270" s="19">
        <v>3523305</v>
      </c>
      <c r="B270" s="6" t="s">
        <v>68</v>
      </c>
      <c r="C270" s="8">
        <v>35121</v>
      </c>
      <c r="D270" s="5" t="s">
        <v>60</v>
      </c>
      <c r="E270" s="5">
        <v>3512</v>
      </c>
      <c r="F270" s="5" t="s">
        <v>59</v>
      </c>
      <c r="G270" s="7" t="s">
        <v>728</v>
      </c>
    </row>
    <row r="271" spans="1:7" ht="15">
      <c r="A271" s="19">
        <v>3523404</v>
      </c>
      <c r="B271" s="6" t="s">
        <v>198</v>
      </c>
      <c r="C271" s="8">
        <v>35073</v>
      </c>
      <c r="D271" s="5" t="s">
        <v>195</v>
      </c>
      <c r="E271" s="5">
        <v>3507</v>
      </c>
      <c r="F271" s="5" t="s">
        <v>171</v>
      </c>
      <c r="G271" s="7" t="s">
        <v>731</v>
      </c>
    </row>
    <row r="272" spans="1:7" ht="15">
      <c r="A272" s="19">
        <v>3523503</v>
      </c>
      <c r="B272" s="6" t="s">
        <v>289</v>
      </c>
      <c r="C272" s="8">
        <v>35063</v>
      </c>
      <c r="D272" s="5" t="s">
        <v>283</v>
      </c>
      <c r="E272" s="5">
        <v>3506</v>
      </c>
      <c r="F272" s="5" t="s">
        <v>247</v>
      </c>
      <c r="G272" s="7" t="s">
        <v>723</v>
      </c>
    </row>
    <row r="273" spans="1:7" ht="15">
      <c r="A273" s="19">
        <v>3523602</v>
      </c>
      <c r="B273" s="6" t="s">
        <v>244</v>
      </c>
      <c r="C273" s="8">
        <v>35104</v>
      </c>
      <c r="D273" s="5" t="s">
        <v>240</v>
      </c>
      <c r="E273" s="5">
        <v>3510</v>
      </c>
      <c r="F273" s="5" t="s">
        <v>217</v>
      </c>
      <c r="G273" s="7" t="s">
        <v>725</v>
      </c>
    </row>
    <row r="274" spans="1:7" ht="15">
      <c r="A274" s="19">
        <v>3523701</v>
      </c>
      <c r="B274" s="6" t="s">
        <v>645</v>
      </c>
      <c r="C274" s="8">
        <v>35081</v>
      </c>
      <c r="D274" s="5" t="s">
        <v>642</v>
      </c>
      <c r="E274" s="5">
        <v>3508</v>
      </c>
      <c r="F274" s="5" t="s">
        <v>641</v>
      </c>
      <c r="G274" s="7" t="s">
        <v>727</v>
      </c>
    </row>
    <row r="275" spans="1:7" ht="15">
      <c r="A275" s="19">
        <v>3523800</v>
      </c>
      <c r="B275" s="6" t="s">
        <v>716</v>
      </c>
      <c r="C275" s="8">
        <v>35143</v>
      </c>
      <c r="D275" s="5" t="s">
        <v>712</v>
      </c>
      <c r="E275" s="5">
        <v>3514</v>
      </c>
      <c r="F275" s="5" t="s">
        <v>697</v>
      </c>
      <c r="G275" s="7" t="s">
        <v>733</v>
      </c>
    </row>
    <row r="276" spans="1:7" ht="15">
      <c r="A276" s="19">
        <v>3523909</v>
      </c>
      <c r="B276" s="6" t="s">
        <v>114</v>
      </c>
      <c r="C276" s="8">
        <v>35163</v>
      </c>
      <c r="D276" s="5" t="s">
        <v>76</v>
      </c>
      <c r="E276" s="5">
        <v>3516</v>
      </c>
      <c r="F276" s="5" t="s">
        <v>76</v>
      </c>
      <c r="G276" s="7" t="s">
        <v>726</v>
      </c>
    </row>
    <row r="277" spans="1:7" ht="15">
      <c r="A277" s="19">
        <v>3524006</v>
      </c>
      <c r="B277" s="6" t="s">
        <v>199</v>
      </c>
      <c r="C277" s="8">
        <v>35073</v>
      </c>
      <c r="D277" s="5" t="s">
        <v>195</v>
      </c>
      <c r="E277" s="5">
        <v>3507</v>
      </c>
      <c r="F277" s="5" t="s">
        <v>171</v>
      </c>
      <c r="G277" s="7" t="s">
        <v>731</v>
      </c>
    </row>
    <row r="278" spans="1:7" ht="15">
      <c r="A278" s="19">
        <v>3524105</v>
      </c>
      <c r="B278" s="6" t="s">
        <v>665</v>
      </c>
      <c r="C278" s="8">
        <v>35083</v>
      </c>
      <c r="D278" s="5" t="s">
        <v>660</v>
      </c>
      <c r="E278" s="5">
        <v>3508</v>
      </c>
      <c r="F278" s="5" t="s">
        <v>641</v>
      </c>
      <c r="G278" s="7" t="s">
        <v>727</v>
      </c>
    </row>
    <row r="279" spans="1:7" ht="15">
      <c r="A279" s="19">
        <v>3524204</v>
      </c>
      <c r="B279" s="6" t="s">
        <v>491</v>
      </c>
      <c r="C279" s="8">
        <v>35051</v>
      </c>
      <c r="D279" s="5" t="s">
        <v>482</v>
      </c>
      <c r="E279" s="5">
        <v>3505</v>
      </c>
      <c r="F279" s="5" t="s">
        <v>481</v>
      </c>
      <c r="G279" s="7" t="s">
        <v>727</v>
      </c>
    </row>
    <row r="280" spans="1:7" ht="15">
      <c r="A280" s="19">
        <v>3524303</v>
      </c>
      <c r="B280" s="6" t="s">
        <v>672</v>
      </c>
      <c r="C280" s="8">
        <v>35131</v>
      </c>
      <c r="D280" s="5" t="s">
        <v>668</v>
      </c>
      <c r="E280" s="5">
        <v>3513</v>
      </c>
      <c r="F280" s="5" t="s">
        <v>667</v>
      </c>
      <c r="G280" s="7" t="s">
        <v>727</v>
      </c>
    </row>
    <row r="281" spans="1:7" ht="15">
      <c r="A281" s="19">
        <v>3524402</v>
      </c>
      <c r="B281" s="6" t="s">
        <v>131</v>
      </c>
      <c r="C281" s="8">
        <v>35171</v>
      </c>
      <c r="D281" s="5" t="s">
        <v>128</v>
      </c>
      <c r="E281" s="5">
        <v>3517</v>
      </c>
      <c r="F281" s="5" t="s">
        <v>127</v>
      </c>
      <c r="G281" s="7" t="s">
        <v>739</v>
      </c>
    </row>
    <row r="282" spans="1:7" ht="15">
      <c r="A282" s="19">
        <v>3524501</v>
      </c>
      <c r="B282" s="6" t="s">
        <v>584</v>
      </c>
      <c r="C282" s="8">
        <v>35156</v>
      </c>
      <c r="D282" s="10" t="s">
        <v>582</v>
      </c>
      <c r="E282" s="10">
        <v>3515</v>
      </c>
      <c r="F282" s="10" t="s">
        <v>503</v>
      </c>
      <c r="G282" s="7" t="s">
        <v>730</v>
      </c>
    </row>
    <row r="283" spans="1:7" ht="15">
      <c r="A283" s="19">
        <v>3524600</v>
      </c>
      <c r="B283" s="6" t="s">
        <v>69</v>
      </c>
      <c r="C283" s="8">
        <v>35121</v>
      </c>
      <c r="D283" s="5" t="s">
        <v>60</v>
      </c>
      <c r="E283" s="5">
        <v>3512</v>
      </c>
      <c r="F283" s="5" t="s">
        <v>59</v>
      </c>
      <c r="G283" s="7" t="s">
        <v>728</v>
      </c>
    </row>
    <row r="284" spans="1:7" ht="15">
      <c r="A284" s="19">
        <v>3524709</v>
      </c>
      <c r="B284" s="6" t="s">
        <v>211</v>
      </c>
      <c r="C284" s="8">
        <v>35074</v>
      </c>
      <c r="D284" s="5" t="s">
        <v>205</v>
      </c>
      <c r="E284" s="5">
        <v>3507</v>
      </c>
      <c r="F284" s="5" t="s">
        <v>171</v>
      </c>
      <c r="G284" s="7" t="s">
        <v>733</v>
      </c>
    </row>
    <row r="285" spans="1:7" ht="15">
      <c r="A285" s="19">
        <v>3524808</v>
      </c>
      <c r="B285" s="6" t="s">
        <v>535</v>
      </c>
      <c r="C285" s="8">
        <v>35153</v>
      </c>
      <c r="D285" s="10" t="s">
        <v>530</v>
      </c>
      <c r="E285" s="10">
        <v>3515</v>
      </c>
      <c r="F285" s="10" t="s">
        <v>503</v>
      </c>
      <c r="G285" s="7" t="s">
        <v>730</v>
      </c>
    </row>
    <row r="286" spans="1:7" ht="15">
      <c r="A286" s="19">
        <v>3524907</v>
      </c>
      <c r="B286" s="6" t="s">
        <v>132</v>
      </c>
      <c r="C286" s="8">
        <v>35171</v>
      </c>
      <c r="D286" s="5" t="s">
        <v>128</v>
      </c>
      <c r="E286" s="5">
        <v>3517</v>
      </c>
      <c r="F286" s="5" t="s">
        <v>127</v>
      </c>
      <c r="G286" s="7" t="s">
        <v>739</v>
      </c>
    </row>
    <row r="287" spans="1:7" ht="15">
      <c r="A287" s="19">
        <v>3525003</v>
      </c>
      <c r="B287" s="6" t="s">
        <v>35</v>
      </c>
      <c r="C287" s="8">
        <v>35014</v>
      </c>
      <c r="D287" s="9" t="s">
        <v>31</v>
      </c>
      <c r="E287" s="8">
        <v>3501</v>
      </c>
      <c r="F287" s="3" t="s">
        <v>3</v>
      </c>
      <c r="G287" s="7" t="s">
        <v>735</v>
      </c>
    </row>
    <row r="288" spans="1:7" ht="15">
      <c r="A288" s="19">
        <v>3525102</v>
      </c>
      <c r="B288" s="6" t="s">
        <v>681</v>
      </c>
      <c r="C288" s="8">
        <v>35132</v>
      </c>
      <c r="D288" s="5" t="s">
        <v>678</v>
      </c>
      <c r="E288" s="5">
        <v>3513</v>
      </c>
      <c r="F288" s="5" t="s">
        <v>667</v>
      </c>
      <c r="G288" s="7" t="s">
        <v>727</v>
      </c>
    </row>
    <row r="289" spans="1:7" ht="15">
      <c r="A289" s="19">
        <v>3525201</v>
      </c>
      <c r="B289" s="6" t="s">
        <v>200</v>
      </c>
      <c r="C289" s="8">
        <v>35073</v>
      </c>
      <c r="D289" s="5" t="s">
        <v>195</v>
      </c>
      <c r="E289" s="5">
        <v>3507</v>
      </c>
      <c r="F289" s="5" t="s">
        <v>171</v>
      </c>
      <c r="G289" s="7" t="s">
        <v>731</v>
      </c>
    </row>
    <row r="290" spans="1:7" ht="15">
      <c r="A290" s="19">
        <v>3525300</v>
      </c>
      <c r="B290" s="6" t="s">
        <v>307</v>
      </c>
      <c r="C290" s="8">
        <v>35064</v>
      </c>
      <c r="D290" s="5" t="s">
        <v>297</v>
      </c>
      <c r="E290" s="5">
        <v>3506</v>
      </c>
      <c r="F290" s="5" t="s">
        <v>247</v>
      </c>
      <c r="G290" s="7" t="s">
        <v>723</v>
      </c>
    </row>
    <row r="291" spans="1:7" ht="15">
      <c r="A291" s="19">
        <v>3525409</v>
      </c>
      <c r="B291" s="6" t="s">
        <v>646</v>
      </c>
      <c r="C291" s="8">
        <v>35081</v>
      </c>
      <c r="D291" s="5" t="s">
        <v>642</v>
      </c>
      <c r="E291" s="5">
        <v>3508</v>
      </c>
      <c r="F291" s="5" t="s">
        <v>641</v>
      </c>
      <c r="G291" s="7" t="s">
        <v>727</v>
      </c>
    </row>
    <row r="292" spans="1:7" ht="15">
      <c r="A292" s="19">
        <v>3525508</v>
      </c>
      <c r="B292" s="6" t="s">
        <v>176</v>
      </c>
      <c r="C292" s="8">
        <v>35071</v>
      </c>
      <c r="D292" s="5" t="s">
        <v>172</v>
      </c>
      <c r="E292" s="5">
        <v>3507</v>
      </c>
      <c r="F292" s="5" t="s">
        <v>171</v>
      </c>
      <c r="G292" s="7" t="s">
        <v>731</v>
      </c>
    </row>
    <row r="293" spans="1:7" ht="15">
      <c r="A293" s="19">
        <v>3525607</v>
      </c>
      <c r="B293" s="6" t="s">
        <v>422</v>
      </c>
      <c r="C293" s="8">
        <v>35113</v>
      </c>
      <c r="D293" s="5" t="s">
        <v>420</v>
      </c>
      <c r="E293" s="5">
        <v>3511</v>
      </c>
      <c r="F293" s="5" t="s">
        <v>386</v>
      </c>
      <c r="G293" s="7" t="s">
        <v>724</v>
      </c>
    </row>
    <row r="294" spans="1:7" ht="15">
      <c r="A294" s="19">
        <v>3525706</v>
      </c>
      <c r="B294" s="6" t="s">
        <v>585</v>
      </c>
      <c r="C294" s="8">
        <v>35156</v>
      </c>
      <c r="D294" s="10" t="s">
        <v>582</v>
      </c>
      <c r="E294" s="10">
        <v>3515</v>
      </c>
      <c r="F294" s="10" t="s">
        <v>503</v>
      </c>
      <c r="G294" s="7" t="s">
        <v>730</v>
      </c>
    </row>
    <row r="295" spans="1:7" ht="15">
      <c r="A295" s="19">
        <v>3525805</v>
      </c>
      <c r="B295" s="6" t="s">
        <v>354</v>
      </c>
      <c r="C295" s="8">
        <v>35093</v>
      </c>
      <c r="D295" s="5" t="s">
        <v>319</v>
      </c>
      <c r="E295" s="5">
        <v>3509</v>
      </c>
      <c r="F295" s="5" t="s">
        <v>319</v>
      </c>
      <c r="G295" s="7" t="s">
        <v>729</v>
      </c>
    </row>
    <row r="296" spans="1:7" ht="15">
      <c r="A296" s="19">
        <v>3525854</v>
      </c>
      <c r="B296" s="6" t="s">
        <v>115</v>
      </c>
      <c r="C296" s="8">
        <v>35163</v>
      </c>
      <c r="D296" s="5" t="s">
        <v>76</v>
      </c>
      <c r="E296" s="5">
        <v>3516</v>
      </c>
      <c r="F296" s="5" t="s">
        <v>76</v>
      </c>
      <c r="G296" s="7" t="s">
        <v>726</v>
      </c>
    </row>
    <row r="297" spans="1:7" ht="15">
      <c r="A297" s="19">
        <v>3525904</v>
      </c>
      <c r="B297" s="6" t="s">
        <v>201</v>
      </c>
      <c r="C297" s="8">
        <v>35073</v>
      </c>
      <c r="D297" s="5" t="s">
        <v>195</v>
      </c>
      <c r="E297" s="5">
        <v>3507</v>
      </c>
      <c r="F297" s="5" t="s">
        <v>171</v>
      </c>
      <c r="G297" s="7" t="s">
        <v>731</v>
      </c>
    </row>
    <row r="298" spans="1:7" ht="15">
      <c r="A298" s="19">
        <v>3526001</v>
      </c>
      <c r="B298" s="6" t="s">
        <v>391</v>
      </c>
      <c r="C298" s="8">
        <v>35111</v>
      </c>
      <c r="D298" s="5" t="s">
        <v>387</v>
      </c>
      <c r="E298" s="5">
        <v>3511</v>
      </c>
      <c r="F298" s="5" t="s">
        <v>386</v>
      </c>
      <c r="G298" s="7" t="s">
        <v>724</v>
      </c>
    </row>
    <row r="299" spans="1:7" ht="15">
      <c r="A299" s="19">
        <v>3526100</v>
      </c>
      <c r="B299" s="6" t="s">
        <v>70</v>
      </c>
      <c r="C299" s="8">
        <v>35121</v>
      </c>
      <c r="D299" s="5" t="s">
        <v>60</v>
      </c>
      <c r="E299" s="5">
        <v>3512</v>
      </c>
      <c r="F299" s="5" t="s">
        <v>59</v>
      </c>
      <c r="G299" s="7" t="s">
        <v>728</v>
      </c>
    </row>
    <row r="300" spans="1:7" ht="15">
      <c r="A300" s="19">
        <v>3526209</v>
      </c>
      <c r="B300" s="6" t="s">
        <v>27</v>
      </c>
      <c r="C300" s="8">
        <v>35013</v>
      </c>
      <c r="D300" s="9" t="s">
        <v>22</v>
      </c>
      <c r="E300" s="8">
        <v>3501</v>
      </c>
      <c r="F300" s="3" t="s">
        <v>3</v>
      </c>
      <c r="G300" s="7" t="s">
        <v>737</v>
      </c>
    </row>
    <row r="301" spans="1:7" ht="15">
      <c r="A301" s="19">
        <v>3526308</v>
      </c>
      <c r="B301" s="6" t="s">
        <v>162</v>
      </c>
      <c r="C301" s="8">
        <v>35174</v>
      </c>
      <c r="D301" s="5" t="s">
        <v>160</v>
      </c>
      <c r="E301" s="5">
        <v>3517</v>
      </c>
      <c r="F301" s="5" t="s">
        <v>127</v>
      </c>
      <c r="G301" s="7" t="s">
        <v>739</v>
      </c>
    </row>
    <row r="302" spans="1:7" ht="15">
      <c r="A302" s="19">
        <v>3526407</v>
      </c>
      <c r="B302" s="6" t="s">
        <v>290</v>
      </c>
      <c r="C302" s="8">
        <v>35063</v>
      </c>
      <c r="D302" s="5" t="s">
        <v>283</v>
      </c>
      <c r="E302" s="5">
        <v>3506</v>
      </c>
      <c r="F302" s="5" t="s">
        <v>247</v>
      </c>
      <c r="G302" s="7" t="s">
        <v>723</v>
      </c>
    </row>
    <row r="303" spans="1:7" ht="15">
      <c r="A303" s="19">
        <v>3526506</v>
      </c>
      <c r="B303" s="6" t="s">
        <v>456</v>
      </c>
      <c r="C303" s="8">
        <v>35022</v>
      </c>
      <c r="D303" s="12" t="s">
        <v>450</v>
      </c>
      <c r="E303" s="11">
        <v>3502</v>
      </c>
      <c r="F303" s="12" t="s">
        <v>437</v>
      </c>
      <c r="G303" s="7" t="s">
        <v>730</v>
      </c>
    </row>
    <row r="304" spans="1:7" ht="15">
      <c r="A304" s="19">
        <v>3526605</v>
      </c>
      <c r="B304" s="6" t="s">
        <v>147</v>
      </c>
      <c r="C304" s="8">
        <v>35172</v>
      </c>
      <c r="D304" s="5" t="s">
        <v>137</v>
      </c>
      <c r="E304" s="5">
        <v>3517</v>
      </c>
      <c r="F304" s="5" t="s">
        <v>127</v>
      </c>
      <c r="G304" s="7" t="s">
        <v>739</v>
      </c>
    </row>
    <row r="305" spans="1:7" ht="15">
      <c r="A305" s="19">
        <v>3526704</v>
      </c>
      <c r="B305" s="6" t="s">
        <v>221</v>
      </c>
      <c r="C305" s="8">
        <v>35101</v>
      </c>
      <c r="D305" s="5" t="s">
        <v>218</v>
      </c>
      <c r="E305" s="5">
        <v>3510</v>
      </c>
      <c r="F305" s="5" t="s">
        <v>217</v>
      </c>
      <c r="G305" s="7" t="s">
        <v>725</v>
      </c>
    </row>
    <row r="306" spans="1:7" ht="15">
      <c r="A306" s="19">
        <v>3526803</v>
      </c>
      <c r="B306" s="6" t="s">
        <v>274</v>
      </c>
      <c r="C306" s="8">
        <v>35062</v>
      </c>
      <c r="D306" s="5" t="s">
        <v>247</v>
      </c>
      <c r="E306" s="5">
        <v>3506</v>
      </c>
      <c r="F306" s="5" t="s">
        <v>247</v>
      </c>
      <c r="G306" s="7" t="s">
        <v>723</v>
      </c>
    </row>
    <row r="307" spans="1:7" ht="15">
      <c r="A307" s="19">
        <v>3526902</v>
      </c>
      <c r="B307" s="6" t="s">
        <v>228</v>
      </c>
      <c r="C307" s="8">
        <v>35102</v>
      </c>
      <c r="D307" s="5" t="s">
        <v>224</v>
      </c>
      <c r="E307" s="5">
        <v>3510</v>
      </c>
      <c r="F307" s="5" t="s">
        <v>217</v>
      </c>
      <c r="G307" s="7" t="s">
        <v>725</v>
      </c>
    </row>
    <row r="308" spans="1:7" ht="15">
      <c r="A308" s="19">
        <v>3527009</v>
      </c>
      <c r="B308" s="6" t="s">
        <v>188</v>
      </c>
      <c r="C308" s="8">
        <v>35072</v>
      </c>
      <c r="D308" s="5" t="s">
        <v>171</v>
      </c>
      <c r="E308" s="5">
        <v>3507</v>
      </c>
      <c r="F308" s="5" t="s">
        <v>171</v>
      </c>
      <c r="G308" s="7" t="s">
        <v>733</v>
      </c>
    </row>
    <row r="309" spans="1:7" ht="15">
      <c r="A309" s="19">
        <v>3527108</v>
      </c>
      <c r="B309" s="6" t="s">
        <v>314</v>
      </c>
      <c r="C309" s="8">
        <v>35065</v>
      </c>
      <c r="D309" s="5" t="s">
        <v>310</v>
      </c>
      <c r="E309" s="5">
        <v>3506</v>
      </c>
      <c r="F309" s="5" t="s">
        <v>247</v>
      </c>
      <c r="G309" s="7" t="s">
        <v>723</v>
      </c>
    </row>
    <row r="310" spans="1:7" ht="15">
      <c r="A310" s="19">
        <v>3527207</v>
      </c>
      <c r="B310" s="6" t="s">
        <v>148</v>
      </c>
      <c r="C310" s="8">
        <v>35172</v>
      </c>
      <c r="D310" s="5" t="s">
        <v>137</v>
      </c>
      <c r="E310" s="5">
        <v>3517</v>
      </c>
      <c r="F310" s="5" t="s">
        <v>127</v>
      </c>
      <c r="G310" s="7" t="s">
        <v>739</v>
      </c>
    </row>
    <row r="311" spans="1:7" ht="15">
      <c r="A311" s="19">
        <v>3527256</v>
      </c>
      <c r="B311" s="6" t="s">
        <v>475</v>
      </c>
      <c r="C311" s="8">
        <v>35023</v>
      </c>
      <c r="D311" s="12" t="s">
        <v>463</v>
      </c>
      <c r="E311" s="11">
        <v>3502</v>
      </c>
      <c r="F311" s="12" t="s">
        <v>437</v>
      </c>
      <c r="G311" s="7" t="s">
        <v>730</v>
      </c>
    </row>
    <row r="312" spans="1:7" ht="15">
      <c r="A312" s="19">
        <v>3527306</v>
      </c>
      <c r="B312" s="6" t="s">
        <v>202</v>
      </c>
      <c r="C312" s="8">
        <v>35073</v>
      </c>
      <c r="D312" s="5" t="s">
        <v>195</v>
      </c>
      <c r="E312" s="5">
        <v>3507</v>
      </c>
      <c r="F312" s="5" t="s">
        <v>171</v>
      </c>
      <c r="G312" s="7" t="s">
        <v>731</v>
      </c>
    </row>
    <row r="313" spans="1:7" ht="15">
      <c r="A313" s="19">
        <v>3527405</v>
      </c>
      <c r="B313" s="6" t="s">
        <v>324</v>
      </c>
      <c r="C313" s="8">
        <v>35091</v>
      </c>
      <c r="D313" s="5" t="s">
        <v>320</v>
      </c>
      <c r="E313" s="5">
        <v>3509</v>
      </c>
      <c r="F313" s="5" t="s">
        <v>319</v>
      </c>
      <c r="G313" s="7" t="s">
        <v>729</v>
      </c>
    </row>
    <row r="314" spans="1:7" ht="15">
      <c r="A314" s="19">
        <v>3527504</v>
      </c>
      <c r="B314" s="6" t="s">
        <v>275</v>
      </c>
      <c r="C314" s="8">
        <v>35062</v>
      </c>
      <c r="D314" s="5" t="s">
        <v>247</v>
      </c>
      <c r="E314" s="5">
        <v>3506</v>
      </c>
      <c r="F314" s="5" t="s">
        <v>247</v>
      </c>
      <c r="G314" s="7" t="s">
        <v>723</v>
      </c>
    </row>
    <row r="315" spans="1:7" ht="15">
      <c r="A315" s="19">
        <v>3527603</v>
      </c>
      <c r="B315" s="6" t="s">
        <v>682</v>
      </c>
      <c r="C315" s="8">
        <v>35132</v>
      </c>
      <c r="D315" s="5" t="s">
        <v>678</v>
      </c>
      <c r="E315" s="5">
        <v>3513</v>
      </c>
      <c r="F315" s="5" t="s">
        <v>667</v>
      </c>
      <c r="G315" s="7" t="s">
        <v>727</v>
      </c>
    </row>
    <row r="316" spans="1:7" ht="15">
      <c r="A316" s="19">
        <v>3527702</v>
      </c>
      <c r="B316" s="6" t="s">
        <v>476</v>
      </c>
      <c r="C316" s="8">
        <v>35023</v>
      </c>
      <c r="D316" s="12" t="s">
        <v>463</v>
      </c>
      <c r="E316" s="11">
        <v>3502</v>
      </c>
      <c r="F316" s="12" t="s">
        <v>437</v>
      </c>
      <c r="G316" s="7" t="s">
        <v>730</v>
      </c>
    </row>
    <row r="317" spans="1:7" ht="15">
      <c r="A317" s="19">
        <v>3527801</v>
      </c>
      <c r="B317" s="6" t="s">
        <v>355</v>
      </c>
      <c r="C317" s="8">
        <v>35093</v>
      </c>
      <c r="D317" s="5" t="s">
        <v>319</v>
      </c>
      <c r="E317" s="5">
        <v>3509</v>
      </c>
      <c r="F317" s="5" t="s">
        <v>319</v>
      </c>
      <c r="G317" s="7" t="s">
        <v>729</v>
      </c>
    </row>
    <row r="318" spans="1:7" ht="15">
      <c r="A318" s="19">
        <v>3527900</v>
      </c>
      <c r="B318" s="6" t="s">
        <v>338</v>
      </c>
      <c r="C318" s="8">
        <v>35092</v>
      </c>
      <c r="D318" s="5" t="s">
        <v>331</v>
      </c>
      <c r="E318" s="5">
        <v>3509</v>
      </c>
      <c r="F318" s="5" t="s">
        <v>319</v>
      </c>
      <c r="G318" s="7" t="s">
        <v>729</v>
      </c>
    </row>
    <row r="319" spans="1:7" ht="15">
      <c r="A319" s="19">
        <v>3528007</v>
      </c>
      <c r="B319" s="6" t="s">
        <v>276</v>
      </c>
      <c r="C319" s="8">
        <v>35062</v>
      </c>
      <c r="D319" s="5" t="s">
        <v>247</v>
      </c>
      <c r="E319" s="5">
        <v>3506</v>
      </c>
      <c r="F319" s="5" t="s">
        <v>247</v>
      </c>
      <c r="G319" s="7" t="s">
        <v>723</v>
      </c>
    </row>
    <row r="320" spans="1:7" ht="15">
      <c r="A320" s="19">
        <v>3528106</v>
      </c>
      <c r="B320" s="6" t="s">
        <v>602</v>
      </c>
      <c r="C320" s="8">
        <v>35157</v>
      </c>
      <c r="D320" s="10" t="s">
        <v>594</v>
      </c>
      <c r="E320" s="10">
        <v>3515</v>
      </c>
      <c r="F320" s="10" t="s">
        <v>503</v>
      </c>
      <c r="G320" s="7" t="s">
        <v>730</v>
      </c>
    </row>
    <row r="321" spans="1:7" ht="15">
      <c r="A321" s="19">
        <v>3528205</v>
      </c>
      <c r="B321" s="6" t="s">
        <v>552</v>
      </c>
      <c r="C321" s="8">
        <v>35154</v>
      </c>
      <c r="D321" s="10" t="s">
        <v>547</v>
      </c>
      <c r="E321" s="10">
        <v>3515</v>
      </c>
      <c r="F321" s="10" t="s">
        <v>503</v>
      </c>
      <c r="G321" s="7" t="s">
        <v>730</v>
      </c>
    </row>
    <row r="322" spans="1:7" ht="15">
      <c r="A322" s="19">
        <v>3528304</v>
      </c>
      <c r="B322" s="6" t="s">
        <v>603</v>
      </c>
      <c r="C322" s="8">
        <v>35157</v>
      </c>
      <c r="D322" s="10" t="s">
        <v>594</v>
      </c>
      <c r="E322" s="10">
        <v>3515</v>
      </c>
      <c r="F322" s="10" t="s">
        <v>503</v>
      </c>
      <c r="G322" s="7" t="s">
        <v>730</v>
      </c>
    </row>
    <row r="323" spans="1:7" ht="15">
      <c r="A323" s="19">
        <v>3528403</v>
      </c>
      <c r="B323" s="6" t="s">
        <v>116</v>
      </c>
      <c r="C323" s="8">
        <v>35163</v>
      </c>
      <c r="D323" s="5" t="s">
        <v>76</v>
      </c>
      <c r="E323" s="5">
        <v>3516</v>
      </c>
      <c r="F323" s="5" t="s">
        <v>76</v>
      </c>
      <c r="G323" s="7" t="s">
        <v>726</v>
      </c>
    </row>
    <row r="324" spans="1:7" ht="15">
      <c r="A324" s="19">
        <v>3528502</v>
      </c>
      <c r="B324" s="6" t="s">
        <v>20</v>
      </c>
      <c r="C324" s="8">
        <v>35012</v>
      </c>
      <c r="D324" s="9" t="s">
        <v>15</v>
      </c>
      <c r="E324" s="8">
        <v>3501</v>
      </c>
      <c r="F324" s="3" t="s">
        <v>3</v>
      </c>
      <c r="G324" s="7" t="s">
        <v>736</v>
      </c>
    </row>
    <row r="325" spans="1:7" ht="15">
      <c r="A325" s="19">
        <v>3528601</v>
      </c>
      <c r="B325" s="6" t="s">
        <v>258</v>
      </c>
      <c r="C325" s="8">
        <v>35061</v>
      </c>
      <c r="D325" s="5" t="s">
        <v>722</v>
      </c>
      <c r="E325" s="5">
        <v>3506</v>
      </c>
      <c r="F325" s="5" t="s">
        <v>247</v>
      </c>
      <c r="G325" s="7" t="s">
        <v>723</v>
      </c>
    </row>
    <row r="326" spans="1:7" ht="15">
      <c r="A326" s="19">
        <v>3528700</v>
      </c>
      <c r="B326" s="6" t="s">
        <v>428</v>
      </c>
      <c r="C326" s="8">
        <v>35114</v>
      </c>
      <c r="D326" s="5" t="s">
        <v>426</v>
      </c>
      <c r="E326" s="5">
        <v>3511</v>
      </c>
      <c r="F326" s="5" t="s">
        <v>386</v>
      </c>
      <c r="G326" s="7" t="s">
        <v>724</v>
      </c>
    </row>
    <row r="327" spans="1:7" ht="15">
      <c r="A327" s="19">
        <v>3528809</v>
      </c>
      <c r="B327" s="6" t="s">
        <v>339</v>
      </c>
      <c r="C327" s="8">
        <v>35092</v>
      </c>
      <c r="D327" s="5" t="s">
        <v>331</v>
      </c>
      <c r="E327" s="5">
        <v>3509</v>
      </c>
      <c r="F327" s="5" t="s">
        <v>319</v>
      </c>
      <c r="G327" s="7" t="s">
        <v>729</v>
      </c>
    </row>
    <row r="328" spans="1:7" ht="15">
      <c r="A328" s="19">
        <v>3528858</v>
      </c>
      <c r="B328" s="6" t="s">
        <v>512</v>
      </c>
      <c r="C328" s="8">
        <v>35151</v>
      </c>
      <c r="D328" s="10" t="s">
        <v>504</v>
      </c>
      <c r="E328" s="10">
        <v>3515</v>
      </c>
      <c r="F328" s="10" t="s">
        <v>503</v>
      </c>
      <c r="G328" s="7" t="s">
        <v>730</v>
      </c>
    </row>
    <row r="329" spans="1:7" ht="15">
      <c r="A329" s="19">
        <v>3528908</v>
      </c>
      <c r="B329" s="6" t="s">
        <v>325</v>
      </c>
      <c r="C329" s="8">
        <v>35091</v>
      </c>
      <c r="D329" s="5" t="s">
        <v>320</v>
      </c>
      <c r="E329" s="5">
        <v>3509</v>
      </c>
      <c r="F329" s="5" t="s">
        <v>319</v>
      </c>
      <c r="G329" s="7" t="s">
        <v>729</v>
      </c>
    </row>
    <row r="330" spans="1:7" ht="15">
      <c r="A330" s="19">
        <v>3529005</v>
      </c>
      <c r="B330" s="6" t="s">
        <v>356</v>
      </c>
      <c r="C330" s="8">
        <v>35093</v>
      </c>
      <c r="D330" s="5" t="s">
        <v>319</v>
      </c>
      <c r="E330" s="5">
        <v>3509</v>
      </c>
      <c r="F330" s="5" t="s">
        <v>319</v>
      </c>
      <c r="G330" s="7" t="s">
        <v>729</v>
      </c>
    </row>
    <row r="331" spans="1:7" ht="15">
      <c r="A331" s="19">
        <v>3529104</v>
      </c>
      <c r="B331" s="6" t="s">
        <v>536</v>
      </c>
      <c r="C331" s="8">
        <v>35153</v>
      </c>
      <c r="D331" s="10" t="s">
        <v>530</v>
      </c>
      <c r="E331" s="10">
        <v>3515</v>
      </c>
      <c r="F331" s="10" t="s">
        <v>503</v>
      </c>
      <c r="G331" s="7" t="s">
        <v>730</v>
      </c>
    </row>
    <row r="332" spans="1:7" ht="15">
      <c r="A332" s="19">
        <v>3529203</v>
      </c>
      <c r="B332" s="6" t="s">
        <v>408</v>
      </c>
      <c r="C332" s="8">
        <v>35112</v>
      </c>
      <c r="D332" s="5" t="s">
        <v>400</v>
      </c>
      <c r="E332" s="5">
        <v>3511</v>
      </c>
      <c r="F332" s="5" t="s">
        <v>386</v>
      </c>
      <c r="G332" s="7" t="s">
        <v>724</v>
      </c>
    </row>
    <row r="333" spans="1:7" ht="15">
      <c r="A333" s="19">
        <v>3529302</v>
      </c>
      <c r="B333" s="6" t="s">
        <v>631</v>
      </c>
      <c r="C333" s="8">
        <v>35033</v>
      </c>
      <c r="D333" s="5" t="s">
        <v>628</v>
      </c>
      <c r="E333" s="5">
        <v>3503</v>
      </c>
      <c r="F333" s="5" t="s">
        <v>612</v>
      </c>
      <c r="G333" s="7" t="s">
        <v>727</v>
      </c>
    </row>
    <row r="334" spans="1:7" ht="15">
      <c r="A334" s="19">
        <v>3529401</v>
      </c>
      <c r="B334" s="6" t="s">
        <v>41</v>
      </c>
      <c r="C334" s="8">
        <v>35015</v>
      </c>
      <c r="D334" s="9" t="s">
        <v>39</v>
      </c>
      <c r="E334" s="8">
        <v>3501</v>
      </c>
      <c r="F334" s="9" t="s">
        <v>3</v>
      </c>
      <c r="G334" s="7" t="s">
        <v>738</v>
      </c>
    </row>
    <row r="335" spans="1:7" ht="15">
      <c r="A335" s="19">
        <v>3529500</v>
      </c>
      <c r="B335" s="6" t="s">
        <v>586</v>
      </c>
      <c r="C335" s="8">
        <v>35156</v>
      </c>
      <c r="D335" s="10" t="s">
        <v>582</v>
      </c>
      <c r="E335" s="10">
        <v>3515</v>
      </c>
      <c r="F335" s="10" t="s">
        <v>503</v>
      </c>
      <c r="G335" s="7" t="s">
        <v>730</v>
      </c>
    </row>
    <row r="336" spans="1:7" ht="15">
      <c r="A336" s="19">
        <v>3529609</v>
      </c>
      <c r="B336" s="6" t="s">
        <v>553</v>
      </c>
      <c r="C336" s="8">
        <v>35154</v>
      </c>
      <c r="D336" s="10" t="s">
        <v>547</v>
      </c>
      <c r="E336" s="10">
        <v>3515</v>
      </c>
      <c r="F336" s="10" t="s">
        <v>503</v>
      </c>
      <c r="G336" s="7" t="s">
        <v>730</v>
      </c>
    </row>
    <row r="337" spans="1:7" ht="15">
      <c r="A337" s="19">
        <v>3529658</v>
      </c>
      <c r="B337" s="6" t="s">
        <v>537</v>
      </c>
      <c r="C337" s="8">
        <v>35153</v>
      </c>
      <c r="D337" s="10" t="s">
        <v>530</v>
      </c>
      <c r="E337" s="10">
        <v>3515</v>
      </c>
      <c r="F337" s="10" t="s">
        <v>503</v>
      </c>
      <c r="G337" s="7" t="s">
        <v>730</v>
      </c>
    </row>
    <row r="338" spans="1:7" ht="15">
      <c r="A338" s="19">
        <v>3529708</v>
      </c>
      <c r="B338" s="6" t="s">
        <v>666</v>
      </c>
      <c r="C338" s="8">
        <v>35083</v>
      </c>
      <c r="D338" s="5" t="s">
        <v>660</v>
      </c>
      <c r="E338" s="5">
        <v>3508</v>
      </c>
      <c r="F338" s="5" t="s">
        <v>641</v>
      </c>
      <c r="G338" s="7" t="s">
        <v>727</v>
      </c>
    </row>
    <row r="339" spans="1:7" ht="15">
      <c r="A339" s="19">
        <v>3529807</v>
      </c>
      <c r="B339" s="6" t="s">
        <v>308</v>
      </c>
      <c r="C339" s="8">
        <v>35064</v>
      </c>
      <c r="D339" s="5" t="s">
        <v>297</v>
      </c>
      <c r="E339" s="5">
        <v>3506</v>
      </c>
      <c r="F339" s="5" t="s">
        <v>247</v>
      </c>
      <c r="G339" s="7" t="s">
        <v>723</v>
      </c>
    </row>
    <row r="340" spans="1:7" ht="15">
      <c r="A340" s="19">
        <v>3529906</v>
      </c>
      <c r="B340" s="6" t="s">
        <v>71</v>
      </c>
      <c r="C340" s="8">
        <v>35121</v>
      </c>
      <c r="D340" s="5" t="s">
        <v>60</v>
      </c>
      <c r="E340" s="5">
        <v>3512</v>
      </c>
      <c r="F340" s="5" t="s">
        <v>59</v>
      </c>
      <c r="G340" s="7" t="s">
        <v>728</v>
      </c>
    </row>
    <row r="341" spans="1:7" ht="15">
      <c r="A341" s="19">
        <v>3530003</v>
      </c>
      <c r="B341" s="6" t="s">
        <v>554</v>
      </c>
      <c r="C341" s="8">
        <v>35154</v>
      </c>
      <c r="D341" s="10" t="s">
        <v>547</v>
      </c>
      <c r="E341" s="10">
        <v>3515</v>
      </c>
      <c r="F341" s="10" t="s">
        <v>503</v>
      </c>
      <c r="G341" s="7" t="s">
        <v>730</v>
      </c>
    </row>
    <row r="342" spans="1:7" ht="15">
      <c r="A342" s="19">
        <v>3530102</v>
      </c>
      <c r="B342" s="6" t="s">
        <v>457</v>
      </c>
      <c r="C342" s="8">
        <v>35022</v>
      </c>
      <c r="D342" s="12" t="s">
        <v>450</v>
      </c>
      <c r="E342" s="11">
        <v>3502</v>
      </c>
      <c r="F342" s="12" t="s">
        <v>437</v>
      </c>
      <c r="G342" s="7" t="s">
        <v>730</v>
      </c>
    </row>
    <row r="343" spans="1:7" ht="15">
      <c r="A343" s="19">
        <v>3530201</v>
      </c>
      <c r="B343" s="6" t="s">
        <v>434</v>
      </c>
      <c r="C343" s="8">
        <v>35115</v>
      </c>
      <c r="D343" s="5" t="s">
        <v>432</v>
      </c>
      <c r="E343" s="5">
        <v>3511</v>
      </c>
      <c r="F343" s="5" t="s">
        <v>386</v>
      </c>
      <c r="G343" s="7" t="s">
        <v>724</v>
      </c>
    </row>
    <row r="344" spans="1:7" ht="15">
      <c r="A344" s="19">
        <v>3530300</v>
      </c>
      <c r="B344" s="6" t="s">
        <v>569</v>
      </c>
      <c r="C344" s="8">
        <v>35155</v>
      </c>
      <c r="D344" s="10" t="s">
        <v>561</v>
      </c>
      <c r="E344" s="10">
        <v>3515</v>
      </c>
      <c r="F344" s="10" t="s">
        <v>503</v>
      </c>
      <c r="G344" s="7" t="s">
        <v>730</v>
      </c>
    </row>
    <row r="345" spans="1:7" ht="15">
      <c r="A345" s="19">
        <v>3530409</v>
      </c>
      <c r="B345" s="6" t="s">
        <v>570</v>
      </c>
      <c r="C345" s="8">
        <v>35155</v>
      </c>
      <c r="D345" s="10" t="s">
        <v>561</v>
      </c>
      <c r="E345" s="10">
        <v>3515</v>
      </c>
      <c r="F345" s="10" t="s">
        <v>503</v>
      </c>
      <c r="G345" s="7" t="s">
        <v>730</v>
      </c>
    </row>
    <row r="346" spans="1:7" ht="15">
      <c r="A346" s="19">
        <v>3530508</v>
      </c>
      <c r="B346" s="6" t="s">
        <v>717</v>
      </c>
      <c r="C346" s="8">
        <v>35143</v>
      </c>
      <c r="D346" s="5" t="s">
        <v>712</v>
      </c>
      <c r="E346" s="5">
        <v>3514</v>
      </c>
      <c r="F346" s="5" t="s">
        <v>697</v>
      </c>
      <c r="G346" s="7" t="s">
        <v>733</v>
      </c>
    </row>
    <row r="347" spans="1:7" ht="15">
      <c r="A347" s="19">
        <v>3530607</v>
      </c>
      <c r="B347" s="6" t="s">
        <v>10</v>
      </c>
      <c r="C347" s="8">
        <v>35011</v>
      </c>
      <c r="D347" s="9" t="s">
        <v>4</v>
      </c>
      <c r="E347" s="8">
        <v>3501</v>
      </c>
      <c r="F347" s="3" t="s">
        <v>3</v>
      </c>
      <c r="G347" s="7" t="s">
        <v>732</v>
      </c>
    </row>
    <row r="348" spans="1:7" ht="15">
      <c r="A348" s="19">
        <v>3530706</v>
      </c>
      <c r="B348" s="6" t="s">
        <v>701</v>
      </c>
      <c r="C348" s="8">
        <v>35141</v>
      </c>
      <c r="D348" s="5" t="s">
        <v>698</v>
      </c>
      <c r="E348" s="5">
        <v>3514</v>
      </c>
      <c r="F348" s="5" t="s">
        <v>697</v>
      </c>
      <c r="G348" s="7" t="s">
        <v>733</v>
      </c>
    </row>
    <row r="349" spans="1:7" ht="15">
      <c r="A349" s="19">
        <v>3530805</v>
      </c>
      <c r="B349" s="6" t="s">
        <v>702</v>
      </c>
      <c r="C349" s="8">
        <v>35141</v>
      </c>
      <c r="D349" s="5" t="s">
        <v>698</v>
      </c>
      <c r="E349" s="5">
        <v>3514</v>
      </c>
      <c r="F349" s="5" t="s">
        <v>697</v>
      </c>
      <c r="G349" s="7" t="s">
        <v>733</v>
      </c>
    </row>
    <row r="350" spans="1:7" ht="15">
      <c r="A350" s="19">
        <v>3530904</v>
      </c>
      <c r="B350" s="6" t="s">
        <v>233</v>
      </c>
      <c r="C350" s="8">
        <v>35103</v>
      </c>
      <c r="D350" s="10" t="s">
        <v>217</v>
      </c>
      <c r="E350" s="5">
        <v>3510</v>
      </c>
      <c r="F350" s="10" t="s">
        <v>217</v>
      </c>
      <c r="G350" s="7" t="s">
        <v>725</v>
      </c>
    </row>
    <row r="351" spans="1:7" ht="15">
      <c r="A351" s="19">
        <v>3531001</v>
      </c>
      <c r="B351" s="6" t="s">
        <v>604</v>
      </c>
      <c r="C351" s="8">
        <v>35157</v>
      </c>
      <c r="D351" s="10" t="s">
        <v>594</v>
      </c>
      <c r="E351" s="10">
        <v>3515</v>
      </c>
      <c r="F351" s="10" t="s">
        <v>503</v>
      </c>
      <c r="G351" s="7" t="s">
        <v>730</v>
      </c>
    </row>
    <row r="352" spans="1:7" ht="15">
      <c r="A352" s="19">
        <v>3531100</v>
      </c>
      <c r="B352" s="6" t="s">
        <v>54</v>
      </c>
      <c r="C352" s="8">
        <v>35041</v>
      </c>
      <c r="D352" s="5" t="s">
        <v>49</v>
      </c>
      <c r="E352" s="5">
        <v>3504</v>
      </c>
      <c r="F352" s="5" t="s">
        <v>49</v>
      </c>
      <c r="G352" s="7" t="s">
        <v>728</v>
      </c>
    </row>
    <row r="353" spans="1:7" ht="15">
      <c r="A353" s="19">
        <v>3531209</v>
      </c>
      <c r="B353" s="6" t="s">
        <v>189</v>
      </c>
      <c r="C353" s="8">
        <v>35072</v>
      </c>
      <c r="D353" s="5" t="s">
        <v>171</v>
      </c>
      <c r="E353" s="5">
        <v>3507</v>
      </c>
      <c r="F353" s="5" t="s">
        <v>171</v>
      </c>
      <c r="G353" s="7" t="s">
        <v>733</v>
      </c>
    </row>
    <row r="354" spans="1:7" ht="15">
      <c r="A354" s="19">
        <v>3531308</v>
      </c>
      <c r="B354" s="6" t="s">
        <v>673</v>
      </c>
      <c r="C354" s="8">
        <v>35131</v>
      </c>
      <c r="D354" s="5" t="s">
        <v>668</v>
      </c>
      <c r="E354" s="5">
        <v>3513</v>
      </c>
      <c r="F354" s="5" t="s">
        <v>667</v>
      </c>
      <c r="G354" s="7" t="s">
        <v>727</v>
      </c>
    </row>
    <row r="355" spans="1:7" ht="15">
      <c r="A355" s="19">
        <v>3531407</v>
      </c>
      <c r="B355" s="6" t="s">
        <v>587</v>
      </c>
      <c r="C355" s="8">
        <v>35156</v>
      </c>
      <c r="D355" s="10" t="s">
        <v>582</v>
      </c>
      <c r="E355" s="10">
        <v>3515</v>
      </c>
      <c r="F355" s="10" t="s">
        <v>503</v>
      </c>
      <c r="G355" s="7" t="s">
        <v>730</v>
      </c>
    </row>
    <row r="356" spans="1:7" ht="15">
      <c r="A356" s="19">
        <v>3531506</v>
      </c>
      <c r="B356" s="6" t="s">
        <v>496</v>
      </c>
      <c r="C356" s="8">
        <v>35052</v>
      </c>
      <c r="D356" s="5" t="s">
        <v>494</v>
      </c>
      <c r="E356" s="5">
        <v>3505</v>
      </c>
      <c r="F356" s="5" t="s">
        <v>481</v>
      </c>
      <c r="G356" s="7" t="s">
        <v>727</v>
      </c>
    </row>
    <row r="357" spans="1:7" ht="15">
      <c r="A357" s="19">
        <v>3531605</v>
      </c>
      <c r="B357" s="6" t="s">
        <v>392</v>
      </c>
      <c r="C357" s="8">
        <v>35111</v>
      </c>
      <c r="D357" s="5" t="s">
        <v>387</v>
      </c>
      <c r="E357" s="5">
        <v>3511</v>
      </c>
      <c r="F357" s="5" t="s">
        <v>386</v>
      </c>
      <c r="G357" s="7" t="s">
        <v>724</v>
      </c>
    </row>
    <row r="358" spans="1:7" ht="15">
      <c r="A358" s="19">
        <v>3531704</v>
      </c>
      <c r="B358" s="6" t="s">
        <v>133</v>
      </c>
      <c r="C358" s="8">
        <v>35171</v>
      </c>
      <c r="D358" s="5" t="s">
        <v>128</v>
      </c>
      <c r="E358" s="5">
        <v>3517</v>
      </c>
      <c r="F358" s="5" t="s">
        <v>127</v>
      </c>
      <c r="G358" s="7" t="s">
        <v>739</v>
      </c>
    </row>
    <row r="359" spans="1:7" ht="15">
      <c r="A359" s="19">
        <v>3531803</v>
      </c>
      <c r="B359" s="6" t="s">
        <v>190</v>
      </c>
      <c r="C359" s="8">
        <v>35072</v>
      </c>
      <c r="D359" s="5" t="s">
        <v>171</v>
      </c>
      <c r="E359" s="5">
        <v>3507</v>
      </c>
      <c r="F359" s="5" t="s">
        <v>171</v>
      </c>
      <c r="G359" s="7" t="s">
        <v>733</v>
      </c>
    </row>
    <row r="360" spans="1:7" ht="15">
      <c r="A360" s="19">
        <v>3531902</v>
      </c>
      <c r="B360" s="6" t="s">
        <v>655</v>
      </c>
      <c r="C360" s="8">
        <v>35082</v>
      </c>
      <c r="D360" s="5" t="s">
        <v>653</v>
      </c>
      <c r="E360" s="5">
        <v>3508</v>
      </c>
      <c r="F360" s="5" t="s">
        <v>641</v>
      </c>
      <c r="G360" s="7" t="s">
        <v>727</v>
      </c>
    </row>
    <row r="361" spans="1:7" ht="15">
      <c r="A361" s="19">
        <v>3532009</v>
      </c>
      <c r="B361" s="6" t="s">
        <v>203</v>
      </c>
      <c r="C361" s="8">
        <v>35073</v>
      </c>
      <c r="D361" s="5" t="s">
        <v>195</v>
      </c>
      <c r="E361" s="5">
        <v>3507</v>
      </c>
      <c r="F361" s="5" t="s">
        <v>171</v>
      </c>
      <c r="G361" s="7" t="s">
        <v>731</v>
      </c>
    </row>
    <row r="362" spans="1:7" ht="15">
      <c r="A362" s="19">
        <v>3532058</v>
      </c>
      <c r="B362" s="6" t="s">
        <v>618</v>
      </c>
      <c r="C362" s="8">
        <v>35031</v>
      </c>
      <c r="D362" s="5" t="s">
        <v>613</v>
      </c>
      <c r="E362" s="5">
        <v>3503</v>
      </c>
      <c r="F362" s="5" t="s">
        <v>612</v>
      </c>
      <c r="G362" s="7" t="s">
        <v>727</v>
      </c>
    </row>
    <row r="363" spans="1:7" ht="15">
      <c r="A363" s="19">
        <v>3532108</v>
      </c>
      <c r="B363" s="6" t="s">
        <v>458</v>
      </c>
      <c r="C363" s="8">
        <v>35022</v>
      </c>
      <c r="D363" s="12" t="s">
        <v>450</v>
      </c>
      <c r="E363" s="11">
        <v>3502</v>
      </c>
      <c r="F363" s="12" t="s">
        <v>437</v>
      </c>
      <c r="G363" s="7" t="s">
        <v>730</v>
      </c>
    </row>
    <row r="364" spans="1:7" ht="15">
      <c r="A364" s="19">
        <v>3532157</v>
      </c>
      <c r="B364" s="6" t="s">
        <v>423</v>
      </c>
      <c r="C364" s="8">
        <v>35113</v>
      </c>
      <c r="D364" s="5" t="s">
        <v>420</v>
      </c>
      <c r="E364" s="5">
        <v>3511</v>
      </c>
      <c r="F364" s="5" t="s">
        <v>386</v>
      </c>
      <c r="G364" s="7" t="s">
        <v>724</v>
      </c>
    </row>
    <row r="365" spans="1:7" ht="15">
      <c r="A365" s="19">
        <v>3532207</v>
      </c>
      <c r="B365" s="6" t="s">
        <v>409</v>
      </c>
      <c r="C365" s="8">
        <v>35112</v>
      </c>
      <c r="D365" s="5" t="s">
        <v>400</v>
      </c>
      <c r="E365" s="5">
        <v>3511</v>
      </c>
      <c r="F365" s="5" t="s">
        <v>386</v>
      </c>
      <c r="G365" s="7" t="s">
        <v>724</v>
      </c>
    </row>
    <row r="366" spans="1:7" ht="15">
      <c r="A366" s="19">
        <v>3532306</v>
      </c>
      <c r="B366" s="6" t="s">
        <v>163</v>
      </c>
      <c r="C366" s="8">
        <v>35174</v>
      </c>
      <c r="D366" s="5" t="s">
        <v>160</v>
      </c>
      <c r="E366" s="5">
        <v>3517</v>
      </c>
      <c r="F366" s="5" t="s">
        <v>127</v>
      </c>
      <c r="G366" s="7" t="s">
        <v>739</v>
      </c>
    </row>
    <row r="367" spans="1:7" ht="15">
      <c r="A367" s="19">
        <v>3532405</v>
      </c>
      <c r="B367" s="6" t="s">
        <v>177</v>
      </c>
      <c r="C367" s="8">
        <v>35071</v>
      </c>
      <c r="D367" s="5" t="s">
        <v>172</v>
      </c>
      <c r="E367" s="5">
        <v>3507</v>
      </c>
      <c r="F367" s="5" t="s">
        <v>171</v>
      </c>
      <c r="G367" s="7" t="s">
        <v>731</v>
      </c>
    </row>
    <row r="368" spans="1:7" ht="15">
      <c r="A368" s="19">
        <v>3532504</v>
      </c>
      <c r="B368" s="6" t="s">
        <v>571</v>
      </c>
      <c r="C368" s="8">
        <v>35155</v>
      </c>
      <c r="D368" s="10" t="s">
        <v>561</v>
      </c>
      <c r="E368" s="10">
        <v>3515</v>
      </c>
      <c r="F368" s="10" t="s">
        <v>503</v>
      </c>
      <c r="G368" s="7" t="s">
        <v>730</v>
      </c>
    </row>
    <row r="369" spans="1:7" ht="15">
      <c r="A369" s="19">
        <v>3532603</v>
      </c>
      <c r="B369" s="6" t="s">
        <v>605</v>
      </c>
      <c r="C369" s="8">
        <v>35157</v>
      </c>
      <c r="D369" s="10" t="s">
        <v>594</v>
      </c>
      <c r="E369" s="10">
        <v>3515</v>
      </c>
      <c r="F369" s="10" t="s">
        <v>503</v>
      </c>
      <c r="G369" s="7" t="s">
        <v>730</v>
      </c>
    </row>
    <row r="370" spans="1:7" ht="15">
      <c r="A370" s="19">
        <v>3532702</v>
      </c>
      <c r="B370" s="6" t="s">
        <v>588</v>
      </c>
      <c r="C370" s="8">
        <v>35156</v>
      </c>
      <c r="D370" s="10" t="s">
        <v>582</v>
      </c>
      <c r="E370" s="10">
        <v>3515</v>
      </c>
      <c r="F370" s="10" t="s">
        <v>503</v>
      </c>
      <c r="G370" s="7" t="s">
        <v>730</v>
      </c>
    </row>
    <row r="371" spans="1:7" ht="15">
      <c r="A371" s="19">
        <v>3532801</v>
      </c>
      <c r="B371" s="6" t="s">
        <v>572</v>
      </c>
      <c r="C371" s="8">
        <v>35155</v>
      </c>
      <c r="D371" s="10" t="s">
        <v>561</v>
      </c>
      <c r="E371" s="10">
        <v>3515</v>
      </c>
      <c r="F371" s="10" t="s">
        <v>503</v>
      </c>
      <c r="G371" s="7" t="s">
        <v>730</v>
      </c>
    </row>
    <row r="372" spans="1:7" ht="15">
      <c r="A372" s="19">
        <v>3532827</v>
      </c>
      <c r="B372" s="6" t="s">
        <v>101</v>
      </c>
      <c r="C372" s="8">
        <v>35162</v>
      </c>
      <c r="D372" s="5" t="s">
        <v>89</v>
      </c>
      <c r="E372" s="5">
        <v>3516</v>
      </c>
      <c r="F372" s="5" t="s">
        <v>76</v>
      </c>
      <c r="G372" s="7" t="s">
        <v>726</v>
      </c>
    </row>
    <row r="373" spans="1:7" ht="15">
      <c r="A373" s="19">
        <v>3532843</v>
      </c>
      <c r="B373" s="6" t="s">
        <v>524</v>
      </c>
      <c r="C373" s="8">
        <v>35152</v>
      </c>
      <c r="D373" s="10" t="s">
        <v>523</v>
      </c>
      <c r="E373" s="10">
        <v>3515</v>
      </c>
      <c r="F373" s="10" t="s">
        <v>503</v>
      </c>
      <c r="G373" s="7" t="s">
        <v>730</v>
      </c>
    </row>
    <row r="374" spans="1:7" ht="15">
      <c r="A374" s="19">
        <v>3532868</v>
      </c>
      <c r="B374" s="6" t="s">
        <v>445</v>
      </c>
      <c r="C374" s="8">
        <v>35021</v>
      </c>
      <c r="D374" s="12" t="s">
        <v>438</v>
      </c>
      <c r="E374" s="11">
        <v>3502</v>
      </c>
      <c r="F374" s="12" t="s">
        <v>437</v>
      </c>
      <c r="G374" s="7" t="s">
        <v>730</v>
      </c>
    </row>
    <row r="375" spans="1:7" ht="15">
      <c r="A375" s="19">
        <v>3532900</v>
      </c>
      <c r="B375" s="6" t="s">
        <v>626</v>
      </c>
      <c r="C375" s="8">
        <v>35032</v>
      </c>
      <c r="D375" s="5" t="s">
        <v>622</v>
      </c>
      <c r="E375" s="5">
        <v>3503</v>
      </c>
      <c r="F375" s="5" t="s">
        <v>612</v>
      </c>
      <c r="G375" s="7" t="s">
        <v>727</v>
      </c>
    </row>
    <row r="376" spans="1:7" ht="15">
      <c r="A376" s="19">
        <v>3533007</v>
      </c>
      <c r="B376" s="6" t="s">
        <v>573</v>
      </c>
      <c r="C376" s="8">
        <v>35155</v>
      </c>
      <c r="D376" s="10" t="s">
        <v>561</v>
      </c>
      <c r="E376" s="10">
        <v>3515</v>
      </c>
      <c r="F376" s="10" t="s">
        <v>503</v>
      </c>
      <c r="G376" s="7" t="s">
        <v>730</v>
      </c>
    </row>
    <row r="377" spans="1:7" ht="15">
      <c r="A377" s="19">
        <v>3533106</v>
      </c>
      <c r="B377" s="6" t="s">
        <v>393</v>
      </c>
      <c r="C377" s="8">
        <v>35111</v>
      </c>
      <c r="D377" s="5" t="s">
        <v>387</v>
      </c>
      <c r="E377" s="5">
        <v>3511</v>
      </c>
      <c r="F377" s="5" t="s">
        <v>386</v>
      </c>
      <c r="G377" s="7" t="s">
        <v>724</v>
      </c>
    </row>
    <row r="378" spans="1:7" ht="15">
      <c r="A378" s="19">
        <v>3533205</v>
      </c>
      <c r="B378" s="6" t="s">
        <v>459</v>
      </c>
      <c r="C378" s="8">
        <v>35022</v>
      </c>
      <c r="D378" s="12" t="s">
        <v>450</v>
      </c>
      <c r="E378" s="11">
        <v>3502</v>
      </c>
      <c r="F378" s="12" t="s">
        <v>437</v>
      </c>
      <c r="G378" s="7" t="s">
        <v>730</v>
      </c>
    </row>
    <row r="379" spans="1:7" ht="15">
      <c r="A379" s="19">
        <v>3533254</v>
      </c>
      <c r="B379" s="6" t="s">
        <v>513</v>
      </c>
      <c r="C379" s="8">
        <v>35151</v>
      </c>
      <c r="D379" s="10" t="s">
        <v>504</v>
      </c>
      <c r="E379" s="10">
        <v>3515</v>
      </c>
      <c r="F379" s="10" t="s">
        <v>503</v>
      </c>
      <c r="G379" s="7" t="s">
        <v>730</v>
      </c>
    </row>
    <row r="380" spans="1:7" ht="15">
      <c r="A380" s="19">
        <v>3533304</v>
      </c>
      <c r="B380" s="6" t="s">
        <v>446</v>
      </c>
      <c r="C380" s="8">
        <v>35021</v>
      </c>
      <c r="D380" s="12" t="s">
        <v>438</v>
      </c>
      <c r="E380" s="11">
        <v>3502</v>
      </c>
      <c r="F380" s="12" t="s">
        <v>437</v>
      </c>
      <c r="G380" s="7" t="s">
        <v>730</v>
      </c>
    </row>
    <row r="381" spans="1:7" ht="15">
      <c r="A381" s="19">
        <v>3533403</v>
      </c>
      <c r="B381" s="6" t="s">
        <v>212</v>
      </c>
      <c r="C381" s="8">
        <v>35074</v>
      </c>
      <c r="D381" s="5" t="s">
        <v>205</v>
      </c>
      <c r="E381" s="5">
        <v>3507</v>
      </c>
      <c r="F381" s="5" t="s">
        <v>171</v>
      </c>
      <c r="G381" s="7" t="s">
        <v>733</v>
      </c>
    </row>
    <row r="382" spans="1:7" ht="15">
      <c r="A382" s="19">
        <v>3533502</v>
      </c>
      <c r="B382" s="6" t="s">
        <v>514</v>
      </c>
      <c r="C382" s="8">
        <v>35151</v>
      </c>
      <c r="D382" s="10" t="s">
        <v>504</v>
      </c>
      <c r="E382" s="10">
        <v>3515</v>
      </c>
      <c r="F382" s="10" t="s">
        <v>503</v>
      </c>
      <c r="G382" s="7" t="s">
        <v>730</v>
      </c>
    </row>
    <row r="383" spans="1:7" ht="15">
      <c r="A383" s="19">
        <v>3533601</v>
      </c>
      <c r="B383" s="6" t="s">
        <v>656</v>
      </c>
      <c r="C383" s="8">
        <v>35082</v>
      </c>
      <c r="D383" s="5" t="s">
        <v>653</v>
      </c>
      <c r="E383" s="5">
        <v>3508</v>
      </c>
      <c r="F383" s="5" t="s">
        <v>641</v>
      </c>
      <c r="G383" s="7" t="s">
        <v>727</v>
      </c>
    </row>
    <row r="384" spans="1:7" ht="15">
      <c r="A384" s="19">
        <v>3533700</v>
      </c>
      <c r="B384" s="6" t="s">
        <v>357</v>
      </c>
      <c r="C384" s="8">
        <v>35093</v>
      </c>
      <c r="D384" s="5" t="s">
        <v>319</v>
      </c>
      <c r="E384" s="5">
        <v>3509</v>
      </c>
      <c r="F384" s="5" t="s">
        <v>319</v>
      </c>
      <c r="G384" s="7" t="s">
        <v>729</v>
      </c>
    </row>
    <row r="385" spans="1:7" ht="15">
      <c r="A385" s="19">
        <v>3533809</v>
      </c>
      <c r="B385" s="6" t="s">
        <v>370</v>
      </c>
      <c r="C385" s="8">
        <v>35094</v>
      </c>
      <c r="D385" s="5" t="s">
        <v>364</v>
      </c>
      <c r="E385" s="5">
        <v>3509</v>
      </c>
      <c r="F385" s="5" t="s">
        <v>319</v>
      </c>
      <c r="G385" s="7" t="s">
        <v>729</v>
      </c>
    </row>
    <row r="386" spans="1:7" ht="15">
      <c r="A386" s="19">
        <v>3533908</v>
      </c>
      <c r="B386" s="6" t="s">
        <v>492</v>
      </c>
      <c r="C386" s="8">
        <v>35051</v>
      </c>
      <c r="D386" s="5" t="s">
        <v>482</v>
      </c>
      <c r="E386" s="5">
        <v>3505</v>
      </c>
      <c r="F386" s="5" t="s">
        <v>481</v>
      </c>
      <c r="G386" s="7" t="s">
        <v>727</v>
      </c>
    </row>
    <row r="387" spans="1:7" ht="15">
      <c r="A387" s="19">
        <v>3534005</v>
      </c>
      <c r="B387" s="6" t="s">
        <v>574</v>
      </c>
      <c r="C387" s="8">
        <v>35155</v>
      </c>
      <c r="D387" s="10" t="s">
        <v>561</v>
      </c>
      <c r="E387" s="10">
        <v>3515</v>
      </c>
      <c r="F387" s="10" t="s">
        <v>503</v>
      </c>
      <c r="G387" s="7" t="s">
        <v>730</v>
      </c>
    </row>
    <row r="388" spans="1:7" ht="15">
      <c r="A388" s="19">
        <v>3534104</v>
      </c>
      <c r="B388" s="6" t="s">
        <v>358</v>
      </c>
      <c r="C388" s="8">
        <v>35093</v>
      </c>
      <c r="D388" s="5" t="s">
        <v>319</v>
      </c>
      <c r="E388" s="5">
        <v>3509</v>
      </c>
      <c r="F388" s="5" t="s">
        <v>319</v>
      </c>
      <c r="G388" s="7" t="s">
        <v>729</v>
      </c>
    </row>
    <row r="389" spans="1:7" ht="15">
      <c r="A389" s="19">
        <v>3534203</v>
      </c>
      <c r="B389" s="6" t="s">
        <v>575</v>
      </c>
      <c r="C389" s="8">
        <v>35155</v>
      </c>
      <c r="D389" s="10" t="s">
        <v>561</v>
      </c>
      <c r="E389" s="10">
        <v>3515</v>
      </c>
      <c r="F389" s="10" t="s">
        <v>503</v>
      </c>
      <c r="G389" s="7" t="s">
        <v>730</v>
      </c>
    </row>
    <row r="390" spans="1:7" ht="15">
      <c r="A390" s="19">
        <v>3534302</v>
      </c>
      <c r="B390" s="6" t="s">
        <v>657</v>
      </c>
      <c r="C390" s="8">
        <v>35082</v>
      </c>
      <c r="D390" s="5" t="s">
        <v>653</v>
      </c>
      <c r="E390" s="5">
        <v>3508</v>
      </c>
      <c r="F390" s="5" t="s">
        <v>641</v>
      </c>
      <c r="G390" s="7" t="s">
        <v>727</v>
      </c>
    </row>
    <row r="391" spans="1:7" ht="15">
      <c r="A391" s="19">
        <v>3534401</v>
      </c>
      <c r="B391" s="6" t="s">
        <v>36</v>
      </c>
      <c r="C391" s="8">
        <v>35014</v>
      </c>
      <c r="D391" s="9" t="s">
        <v>31</v>
      </c>
      <c r="E391" s="8">
        <v>3501</v>
      </c>
      <c r="F391" s="3" t="s">
        <v>3</v>
      </c>
      <c r="G391" s="7" t="s">
        <v>735</v>
      </c>
    </row>
    <row r="392" spans="1:7" ht="15">
      <c r="A392" s="19">
        <v>3534500</v>
      </c>
      <c r="B392" s="6" t="s">
        <v>359</v>
      </c>
      <c r="C392" s="8">
        <v>35093</v>
      </c>
      <c r="D392" s="5" t="s">
        <v>319</v>
      </c>
      <c r="E392" s="5">
        <v>3509</v>
      </c>
      <c r="F392" s="5" t="s">
        <v>319</v>
      </c>
      <c r="G392" s="7" t="s">
        <v>729</v>
      </c>
    </row>
    <row r="393" spans="1:7" ht="15">
      <c r="A393" s="19">
        <v>3534609</v>
      </c>
      <c r="B393" s="6" t="s">
        <v>326</v>
      </c>
      <c r="C393" s="8">
        <v>35091</v>
      </c>
      <c r="D393" s="5" t="s">
        <v>320</v>
      </c>
      <c r="E393" s="5">
        <v>3509</v>
      </c>
      <c r="F393" s="5" t="s">
        <v>319</v>
      </c>
      <c r="G393" s="7" t="s">
        <v>729</v>
      </c>
    </row>
    <row r="394" spans="1:7" ht="15">
      <c r="A394" s="19">
        <v>3534708</v>
      </c>
      <c r="B394" s="6" t="s">
        <v>371</v>
      </c>
      <c r="C394" s="8">
        <v>35094</v>
      </c>
      <c r="D394" s="5" t="s">
        <v>364</v>
      </c>
      <c r="E394" s="5">
        <v>3509</v>
      </c>
      <c r="F394" s="5" t="s">
        <v>319</v>
      </c>
      <c r="G394" s="7" t="s">
        <v>729</v>
      </c>
    </row>
    <row r="395" spans="1:7" ht="15">
      <c r="A395" s="19">
        <v>3534757</v>
      </c>
      <c r="B395" s="6" t="s">
        <v>555</v>
      </c>
      <c r="C395" s="8">
        <v>35154</v>
      </c>
      <c r="D395" s="10" t="s">
        <v>547</v>
      </c>
      <c r="E395" s="10">
        <v>3515</v>
      </c>
      <c r="F395" s="10" t="s">
        <v>503</v>
      </c>
      <c r="G395" s="7" t="s">
        <v>730</v>
      </c>
    </row>
    <row r="396" spans="1:7" ht="15">
      <c r="A396" s="19">
        <v>3534807</v>
      </c>
      <c r="B396" s="6" t="s">
        <v>394</v>
      </c>
      <c r="C396" s="8">
        <v>35111</v>
      </c>
      <c r="D396" s="5" t="s">
        <v>387</v>
      </c>
      <c r="E396" s="5">
        <v>3511</v>
      </c>
      <c r="F396" s="5" t="s">
        <v>386</v>
      </c>
      <c r="G396" s="7" t="s">
        <v>724</v>
      </c>
    </row>
    <row r="397" spans="1:7" ht="15">
      <c r="A397" s="19">
        <v>3534906</v>
      </c>
      <c r="B397" s="6" t="s">
        <v>327</v>
      </c>
      <c r="C397" s="8">
        <v>35091</v>
      </c>
      <c r="D397" s="5" t="s">
        <v>320</v>
      </c>
      <c r="E397" s="5">
        <v>3509</v>
      </c>
      <c r="F397" s="5" t="s">
        <v>319</v>
      </c>
      <c r="G397" s="7" t="s">
        <v>729</v>
      </c>
    </row>
    <row r="398" spans="1:7" ht="15">
      <c r="A398" s="19">
        <v>3535002</v>
      </c>
      <c r="B398" s="6" t="s">
        <v>576</v>
      </c>
      <c r="C398" s="8">
        <v>35155</v>
      </c>
      <c r="D398" s="10" t="s">
        <v>561</v>
      </c>
      <c r="E398" s="10">
        <v>3515</v>
      </c>
      <c r="F398" s="10" t="s">
        <v>503</v>
      </c>
      <c r="G398" s="7" t="s">
        <v>730</v>
      </c>
    </row>
    <row r="399" spans="1:7" ht="15">
      <c r="A399" s="19">
        <v>3535101</v>
      </c>
      <c r="B399" s="6" t="s">
        <v>515</v>
      </c>
      <c r="C399" s="8">
        <v>35151</v>
      </c>
      <c r="D399" s="10" t="s">
        <v>504</v>
      </c>
      <c r="E399" s="10">
        <v>3515</v>
      </c>
      <c r="F399" s="10" t="s">
        <v>503</v>
      </c>
      <c r="G399" s="7" t="s">
        <v>730</v>
      </c>
    </row>
    <row r="400" spans="1:7" ht="15">
      <c r="A400" s="19">
        <v>3535200</v>
      </c>
      <c r="B400" s="6" t="s">
        <v>538</v>
      </c>
      <c r="C400" s="8">
        <v>35153</v>
      </c>
      <c r="D400" s="10" t="s">
        <v>530</v>
      </c>
      <c r="E400" s="10">
        <v>3515</v>
      </c>
      <c r="F400" s="10" t="s">
        <v>503</v>
      </c>
      <c r="G400" s="7" t="s">
        <v>730</v>
      </c>
    </row>
    <row r="401" spans="1:7" ht="15">
      <c r="A401" s="19">
        <v>3535309</v>
      </c>
      <c r="B401" s="6" t="s">
        <v>340</v>
      </c>
      <c r="C401" s="8">
        <v>35092</v>
      </c>
      <c r="D401" s="5" t="s">
        <v>331</v>
      </c>
      <c r="E401" s="5">
        <v>3509</v>
      </c>
      <c r="F401" s="5" t="s">
        <v>319</v>
      </c>
      <c r="G401" s="7" t="s">
        <v>729</v>
      </c>
    </row>
    <row r="402" spans="1:7" ht="15">
      <c r="A402" s="19">
        <v>3535408</v>
      </c>
      <c r="B402" s="6" t="s">
        <v>395</v>
      </c>
      <c r="C402" s="8">
        <v>35111</v>
      </c>
      <c r="D402" s="5" t="s">
        <v>387</v>
      </c>
      <c r="E402" s="5">
        <v>3511</v>
      </c>
      <c r="F402" s="5" t="s">
        <v>386</v>
      </c>
      <c r="G402" s="7" t="s">
        <v>724</v>
      </c>
    </row>
    <row r="403" spans="1:7" ht="15">
      <c r="A403" s="19">
        <v>3535507</v>
      </c>
      <c r="B403" s="6" t="s">
        <v>341</v>
      </c>
      <c r="C403" s="8">
        <v>35092</v>
      </c>
      <c r="D403" s="5" t="s">
        <v>331</v>
      </c>
      <c r="E403" s="5">
        <v>3509</v>
      </c>
      <c r="F403" s="5" t="s">
        <v>319</v>
      </c>
      <c r="G403" s="7" t="s">
        <v>729</v>
      </c>
    </row>
    <row r="404" spans="1:7" ht="15">
      <c r="A404" s="19">
        <v>3535606</v>
      </c>
      <c r="B404" s="6" t="s">
        <v>134</v>
      </c>
      <c r="C404" s="8">
        <v>35171</v>
      </c>
      <c r="D404" s="5" t="s">
        <v>128</v>
      </c>
      <c r="E404" s="5">
        <v>3517</v>
      </c>
      <c r="F404" s="5" t="s">
        <v>127</v>
      </c>
      <c r="G404" s="7" t="s">
        <v>739</v>
      </c>
    </row>
    <row r="405" spans="1:7" ht="15">
      <c r="A405" s="19">
        <v>3535705</v>
      </c>
      <c r="B405" s="6" t="s">
        <v>516</v>
      </c>
      <c r="C405" s="8">
        <v>35151</v>
      </c>
      <c r="D405" s="10" t="s">
        <v>504</v>
      </c>
      <c r="E405" s="10">
        <v>3515</v>
      </c>
      <c r="F405" s="10" t="s">
        <v>503</v>
      </c>
      <c r="G405" s="7" t="s">
        <v>730</v>
      </c>
    </row>
    <row r="406" spans="1:7" ht="15">
      <c r="A406" s="19">
        <v>3535804</v>
      </c>
      <c r="B406" s="6" t="s">
        <v>259</v>
      </c>
      <c r="C406" s="8">
        <v>35061</v>
      </c>
      <c r="D406" s="5" t="s">
        <v>722</v>
      </c>
      <c r="E406" s="5">
        <v>3506</v>
      </c>
      <c r="F406" s="5" t="s">
        <v>247</v>
      </c>
      <c r="G406" s="7" t="s">
        <v>723</v>
      </c>
    </row>
    <row r="407" spans="1:7" ht="15">
      <c r="A407" s="19">
        <v>3535903</v>
      </c>
      <c r="B407" s="6" t="s">
        <v>539</v>
      </c>
      <c r="C407" s="8">
        <v>35153</v>
      </c>
      <c r="D407" s="10" t="s">
        <v>530</v>
      </c>
      <c r="E407" s="10">
        <v>3515</v>
      </c>
      <c r="F407" s="10" t="s">
        <v>503</v>
      </c>
      <c r="G407" s="7" t="s">
        <v>730</v>
      </c>
    </row>
    <row r="408" spans="1:7" ht="15">
      <c r="A408" s="19">
        <v>3536000</v>
      </c>
      <c r="B408" s="6" t="s">
        <v>382</v>
      </c>
      <c r="C408" s="8">
        <v>35095</v>
      </c>
      <c r="D408" s="5" t="s">
        <v>377</v>
      </c>
      <c r="E408" s="5">
        <v>3509</v>
      </c>
      <c r="F408" s="5" t="s">
        <v>319</v>
      </c>
      <c r="G408" s="7" t="s">
        <v>729</v>
      </c>
    </row>
    <row r="409" spans="1:7" ht="15">
      <c r="A409" s="19">
        <v>3536109</v>
      </c>
      <c r="B409" s="6" t="s">
        <v>291</v>
      </c>
      <c r="C409" s="8">
        <v>35063</v>
      </c>
      <c r="D409" s="5" t="s">
        <v>283</v>
      </c>
      <c r="E409" s="5">
        <v>3506</v>
      </c>
      <c r="F409" s="5" t="s">
        <v>247</v>
      </c>
      <c r="G409" s="7" t="s">
        <v>723</v>
      </c>
    </row>
    <row r="410" spans="1:7" ht="15">
      <c r="A410" s="19">
        <v>3536208</v>
      </c>
      <c r="B410" s="6" t="s">
        <v>72</v>
      </c>
      <c r="C410" s="8">
        <v>35121</v>
      </c>
      <c r="D410" s="5" t="s">
        <v>60</v>
      </c>
      <c r="E410" s="5">
        <v>3512</v>
      </c>
      <c r="F410" s="5" t="s">
        <v>59</v>
      </c>
      <c r="G410" s="7" t="s">
        <v>728</v>
      </c>
    </row>
    <row r="411" spans="1:7" ht="15">
      <c r="A411" s="19">
        <v>3536257</v>
      </c>
      <c r="B411" s="6" t="s">
        <v>606</v>
      </c>
      <c r="C411" s="8">
        <v>35157</v>
      </c>
      <c r="D411" s="10" t="s">
        <v>594</v>
      </c>
      <c r="E411" s="10">
        <v>3515</v>
      </c>
      <c r="F411" s="10" t="s">
        <v>503</v>
      </c>
      <c r="G411" s="7" t="s">
        <v>730</v>
      </c>
    </row>
    <row r="412" spans="1:7" ht="15">
      <c r="A412" s="19">
        <v>3536307</v>
      </c>
      <c r="B412" s="6" t="s">
        <v>647</v>
      </c>
      <c r="C412" s="8">
        <v>35081</v>
      </c>
      <c r="D412" s="5" t="s">
        <v>642</v>
      </c>
      <c r="E412" s="5">
        <v>3508</v>
      </c>
      <c r="F412" s="5" t="s">
        <v>641</v>
      </c>
      <c r="G412" s="7" t="s">
        <v>727</v>
      </c>
    </row>
    <row r="413" spans="1:7" ht="15">
      <c r="A413" s="19">
        <v>3536406</v>
      </c>
      <c r="B413" s="6" t="s">
        <v>396</v>
      </c>
      <c r="C413" s="8">
        <v>35111</v>
      </c>
      <c r="D413" s="5" t="s">
        <v>387</v>
      </c>
      <c r="E413" s="5">
        <v>3511</v>
      </c>
      <c r="F413" s="5" t="s">
        <v>386</v>
      </c>
      <c r="G413" s="7" t="s">
        <v>724</v>
      </c>
    </row>
    <row r="414" spans="1:7" ht="15">
      <c r="A414" s="19">
        <v>3536505</v>
      </c>
      <c r="B414" s="6" t="s">
        <v>213</v>
      </c>
      <c r="C414" s="8">
        <v>35074</v>
      </c>
      <c r="D414" s="5" t="s">
        <v>205</v>
      </c>
      <c r="E414" s="5">
        <v>3507</v>
      </c>
      <c r="F414" s="5" t="s">
        <v>171</v>
      </c>
      <c r="G414" s="7" t="s">
        <v>733</v>
      </c>
    </row>
    <row r="415" spans="1:7" ht="15">
      <c r="A415" s="19">
        <v>3536570</v>
      </c>
      <c r="B415" s="6" t="s">
        <v>277</v>
      </c>
      <c r="C415" s="8">
        <v>35062</v>
      </c>
      <c r="D415" s="5" t="s">
        <v>247</v>
      </c>
      <c r="E415" s="5">
        <v>3506</v>
      </c>
      <c r="F415" s="5" t="s">
        <v>247</v>
      </c>
      <c r="G415" s="7" t="s">
        <v>723</v>
      </c>
    </row>
    <row r="416" spans="1:7" ht="15">
      <c r="A416" s="19">
        <v>3536604</v>
      </c>
      <c r="B416" s="6" t="s">
        <v>577</v>
      </c>
      <c r="C416" s="8">
        <v>35155</v>
      </c>
      <c r="D416" s="10" t="s">
        <v>561</v>
      </c>
      <c r="E416" s="10">
        <v>3515</v>
      </c>
      <c r="F416" s="10" t="s">
        <v>503</v>
      </c>
      <c r="G416" s="7" t="s">
        <v>730</v>
      </c>
    </row>
    <row r="417" spans="1:7" ht="15">
      <c r="A417" s="19">
        <v>3536703</v>
      </c>
      <c r="B417" s="6" t="s">
        <v>278</v>
      </c>
      <c r="C417" s="8">
        <v>35062</v>
      </c>
      <c r="D417" s="5" t="s">
        <v>247</v>
      </c>
      <c r="E417" s="5">
        <v>3506</v>
      </c>
      <c r="F417" s="5" t="s">
        <v>247</v>
      </c>
      <c r="G417" s="7" t="s">
        <v>723</v>
      </c>
    </row>
    <row r="418" spans="1:7" ht="15">
      <c r="A418" s="19">
        <v>3536802</v>
      </c>
      <c r="B418" s="6" t="s">
        <v>178</v>
      </c>
      <c r="C418" s="8">
        <v>35071</v>
      </c>
      <c r="D418" s="5" t="s">
        <v>172</v>
      </c>
      <c r="E418" s="5">
        <v>3507</v>
      </c>
      <c r="F418" s="5" t="s">
        <v>171</v>
      </c>
      <c r="G418" s="7" t="s">
        <v>731</v>
      </c>
    </row>
    <row r="419" spans="1:7" ht="15">
      <c r="A419" s="19">
        <v>3536901</v>
      </c>
      <c r="B419" s="6" t="s">
        <v>556</v>
      </c>
      <c r="C419" s="8">
        <v>35154</v>
      </c>
      <c r="D419" s="10" t="s">
        <v>547</v>
      </c>
      <c r="E419" s="10">
        <v>3515</v>
      </c>
      <c r="F419" s="10" t="s">
        <v>503</v>
      </c>
      <c r="G419" s="7" t="s">
        <v>730</v>
      </c>
    </row>
    <row r="420" spans="1:7" ht="15">
      <c r="A420" s="19">
        <v>3537008</v>
      </c>
      <c r="B420" s="6" t="s">
        <v>648</v>
      </c>
      <c r="C420" s="8">
        <v>35081</v>
      </c>
      <c r="D420" s="5" t="s">
        <v>642</v>
      </c>
      <c r="E420" s="5">
        <v>3508</v>
      </c>
      <c r="F420" s="5" t="s">
        <v>641</v>
      </c>
      <c r="G420" s="7" t="s">
        <v>727</v>
      </c>
    </row>
    <row r="421" spans="1:7" ht="15">
      <c r="A421" s="19">
        <v>3537107</v>
      </c>
      <c r="B421" s="6" t="s">
        <v>191</v>
      </c>
      <c r="C421" s="8">
        <v>35072</v>
      </c>
      <c r="D421" s="5" t="s">
        <v>171</v>
      </c>
      <c r="E421" s="5">
        <v>3507</v>
      </c>
      <c r="F421" s="5" t="s">
        <v>171</v>
      </c>
      <c r="G421" s="7" t="s">
        <v>733</v>
      </c>
    </row>
    <row r="422" spans="1:7" ht="15">
      <c r="A422" s="19">
        <v>3537156</v>
      </c>
      <c r="B422" s="6" t="s">
        <v>342</v>
      </c>
      <c r="C422" s="8">
        <v>35092</v>
      </c>
      <c r="D422" s="5" t="s">
        <v>331</v>
      </c>
      <c r="E422" s="5">
        <v>3509</v>
      </c>
      <c r="F422" s="5" t="s">
        <v>319</v>
      </c>
      <c r="G422" s="7" t="s">
        <v>729</v>
      </c>
    </row>
    <row r="423" spans="1:7" ht="15">
      <c r="A423" s="19">
        <v>3537206</v>
      </c>
      <c r="B423" s="6" t="s">
        <v>73</v>
      </c>
      <c r="C423" s="8">
        <v>35121</v>
      </c>
      <c r="D423" s="5" t="s">
        <v>60</v>
      </c>
      <c r="E423" s="5">
        <v>3512</v>
      </c>
      <c r="F423" s="5" t="s">
        <v>59</v>
      </c>
      <c r="G423" s="7" t="s">
        <v>728</v>
      </c>
    </row>
    <row r="424" spans="1:7" ht="15">
      <c r="A424" s="19">
        <v>3537305</v>
      </c>
      <c r="B424" s="6" t="s">
        <v>477</v>
      </c>
      <c r="C424" s="8">
        <v>35023</v>
      </c>
      <c r="D424" s="12" t="s">
        <v>463</v>
      </c>
      <c r="E424" s="11">
        <v>3502</v>
      </c>
      <c r="F424" s="12" t="s">
        <v>437</v>
      </c>
      <c r="G424" s="7" t="s">
        <v>730</v>
      </c>
    </row>
    <row r="425" spans="1:7" ht="15">
      <c r="A425" s="19">
        <v>3537404</v>
      </c>
      <c r="B425" s="6" t="s">
        <v>460</v>
      </c>
      <c r="C425" s="8">
        <v>35022</v>
      </c>
      <c r="D425" s="12" t="s">
        <v>450</v>
      </c>
      <c r="E425" s="11">
        <v>3502</v>
      </c>
      <c r="F425" s="12" t="s">
        <v>437</v>
      </c>
      <c r="G425" s="7" t="s">
        <v>730</v>
      </c>
    </row>
    <row r="426" spans="1:7" ht="15">
      <c r="A426" s="19">
        <v>3537503</v>
      </c>
      <c r="B426" s="6" t="s">
        <v>292</v>
      </c>
      <c r="C426" s="8">
        <v>35063</v>
      </c>
      <c r="D426" s="5" t="s">
        <v>283</v>
      </c>
      <c r="E426" s="5">
        <v>3506</v>
      </c>
      <c r="F426" s="5" t="s">
        <v>247</v>
      </c>
      <c r="G426" s="7" t="s">
        <v>723</v>
      </c>
    </row>
    <row r="427" spans="1:7" ht="15">
      <c r="A427" s="19">
        <v>3537602</v>
      </c>
      <c r="B427" s="6" t="s">
        <v>55</v>
      </c>
      <c r="C427" s="8">
        <v>35041</v>
      </c>
      <c r="D427" s="5" t="s">
        <v>49</v>
      </c>
      <c r="E427" s="5">
        <v>3504</v>
      </c>
      <c r="F427" s="5" t="s">
        <v>49</v>
      </c>
      <c r="G427" s="7" t="s">
        <v>728</v>
      </c>
    </row>
    <row r="428" spans="1:7" ht="15">
      <c r="A428" s="19">
        <v>3537701</v>
      </c>
      <c r="B428" s="6" t="s">
        <v>478</v>
      </c>
      <c r="C428" s="8">
        <v>35023</v>
      </c>
      <c r="D428" s="12" t="s">
        <v>463</v>
      </c>
      <c r="E428" s="11">
        <v>3502</v>
      </c>
      <c r="F428" s="12" t="s">
        <v>437</v>
      </c>
      <c r="G428" s="7" t="s">
        <v>730</v>
      </c>
    </row>
    <row r="429" spans="1:7" ht="15">
      <c r="A429" s="19">
        <v>3537800</v>
      </c>
      <c r="B429" s="6" t="s">
        <v>117</v>
      </c>
      <c r="C429" s="8">
        <v>35163</v>
      </c>
      <c r="D429" s="5" t="s">
        <v>76</v>
      </c>
      <c r="E429" s="5">
        <v>3516</v>
      </c>
      <c r="F429" s="5" t="s">
        <v>76</v>
      </c>
      <c r="G429" s="7" t="s">
        <v>726</v>
      </c>
    </row>
    <row r="430" spans="1:7" ht="15">
      <c r="A430" s="19">
        <v>3537909</v>
      </c>
      <c r="B430" s="6" t="s">
        <v>118</v>
      </c>
      <c r="C430" s="8">
        <v>35163</v>
      </c>
      <c r="D430" s="5" t="s">
        <v>76</v>
      </c>
      <c r="E430" s="5">
        <v>3516</v>
      </c>
      <c r="F430" s="5" t="s">
        <v>76</v>
      </c>
      <c r="G430" s="7" t="s">
        <v>726</v>
      </c>
    </row>
    <row r="431" spans="1:7" ht="15">
      <c r="A431" s="19">
        <v>3538006</v>
      </c>
      <c r="B431" s="6" t="s">
        <v>164</v>
      </c>
      <c r="C431" s="8">
        <v>35174</v>
      </c>
      <c r="D431" s="5" t="s">
        <v>160</v>
      </c>
      <c r="E431" s="5">
        <v>3517</v>
      </c>
      <c r="F431" s="5" t="s">
        <v>127</v>
      </c>
      <c r="G431" s="7" t="s">
        <v>739</v>
      </c>
    </row>
    <row r="432" spans="1:7" ht="15">
      <c r="A432" s="19">
        <v>3538105</v>
      </c>
      <c r="B432" s="6" t="s">
        <v>517</v>
      </c>
      <c r="C432" s="8">
        <v>35151</v>
      </c>
      <c r="D432" s="10" t="s">
        <v>504</v>
      </c>
      <c r="E432" s="10">
        <v>3515</v>
      </c>
      <c r="F432" s="10" t="s">
        <v>503</v>
      </c>
      <c r="G432" s="7" t="s">
        <v>730</v>
      </c>
    </row>
    <row r="433" spans="1:7" ht="15">
      <c r="A433" s="19">
        <v>3538204</v>
      </c>
      <c r="B433" s="6" t="s">
        <v>179</v>
      </c>
      <c r="C433" s="8">
        <v>35071</v>
      </c>
      <c r="D433" s="5" t="s">
        <v>172</v>
      </c>
      <c r="E433" s="5">
        <v>3507</v>
      </c>
      <c r="F433" s="5" t="s">
        <v>171</v>
      </c>
      <c r="G433" s="7" t="s">
        <v>731</v>
      </c>
    </row>
    <row r="434" spans="1:7" ht="15">
      <c r="A434" s="19">
        <v>3538303</v>
      </c>
      <c r="B434" s="6" t="s">
        <v>429</v>
      </c>
      <c r="C434" s="8">
        <v>35114</v>
      </c>
      <c r="D434" s="5" t="s">
        <v>426</v>
      </c>
      <c r="E434" s="5">
        <v>3511</v>
      </c>
      <c r="F434" s="5" t="s">
        <v>386</v>
      </c>
      <c r="G434" s="7" t="s">
        <v>724</v>
      </c>
    </row>
    <row r="435" spans="1:7" ht="15">
      <c r="A435" s="19">
        <v>3538501</v>
      </c>
      <c r="B435" s="6" t="s">
        <v>149</v>
      </c>
      <c r="C435" s="8">
        <v>35172</v>
      </c>
      <c r="D435" s="5" t="s">
        <v>137</v>
      </c>
      <c r="E435" s="5">
        <v>3517</v>
      </c>
      <c r="F435" s="5" t="s">
        <v>127</v>
      </c>
      <c r="G435" s="7" t="s">
        <v>739</v>
      </c>
    </row>
    <row r="436" spans="1:7" ht="15">
      <c r="A436" s="19">
        <v>3538600</v>
      </c>
      <c r="B436" s="6" t="s">
        <v>180</v>
      </c>
      <c r="C436" s="8">
        <v>35071</v>
      </c>
      <c r="D436" s="5" t="s">
        <v>172</v>
      </c>
      <c r="E436" s="5">
        <v>3507</v>
      </c>
      <c r="F436" s="5" t="s">
        <v>171</v>
      </c>
      <c r="G436" s="7" t="s">
        <v>731</v>
      </c>
    </row>
    <row r="437" spans="1:7" ht="15">
      <c r="A437" s="19">
        <v>3538709</v>
      </c>
      <c r="B437" s="6" t="s">
        <v>234</v>
      </c>
      <c r="C437" s="8">
        <v>35103</v>
      </c>
      <c r="D437" s="10" t="s">
        <v>217</v>
      </c>
      <c r="E437" s="5">
        <v>3510</v>
      </c>
      <c r="F437" s="10" t="s">
        <v>217</v>
      </c>
      <c r="G437" s="7" t="s">
        <v>725</v>
      </c>
    </row>
    <row r="438" spans="1:7" ht="15">
      <c r="A438" s="19">
        <v>3538808</v>
      </c>
      <c r="B438" s="6" t="s">
        <v>260</v>
      </c>
      <c r="C438" s="8">
        <v>35061</v>
      </c>
      <c r="D438" s="5" t="s">
        <v>722</v>
      </c>
      <c r="E438" s="5">
        <v>3506</v>
      </c>
      <c r="F438" s="5" t="s">
        <v>247</v>
      </c>
      <c r="G438" s="7" t="s">
        <v>723</v>
      </c>
    </row>
    <row r="439" spans="1:7" ht="15">
      <c r="A439" s="19">
        <v>3538907</v>
      </c>
      <c r="B439" s="6" t="s">
        <v>279</v>
      </c>
      <c r="C439" s="8">
        <v>35062</v>
      </c>
      <c r="D439" s="5" t="s">
        <v>247</v>
      </c>
      <c r="E439" s="5">
        <v>3506</v>
      </c>
      <c r="F439" s="5" t="s">
        <v>247</v>
      </c>
      <c r="G439" s="7" t="s">
        <v>723</v>
      </c>
    </row>
    <row r="440" spans="1:7" ht="15">
      <c r="A440" s="19">
        <v>3539004</v>
      </c>
      <c r="B440" s="6" t="s">
        <v>518</v>
      </c>
      <c r="C440" s="8">
        <v>35151</v>
      </c>
      <c r="D440" s="10" t="s">
        <v>504</v>
      </c>
      <c r="E440" s="10">
        <v>3515</v>
      </c>
      <c r="F440" s="10" t="s">
        <v>503</v>
      </c>
      <c r="G440" s="7" t="s">
        <v>730</v>
      </c>
    </row>
    <row r="441" spans="1:7" ht="15">
      <c r="A441" s="19">
        <v>3539103</v>
      </c>
      <c r="B441" s="6" t="s">
        <v>37</v>
      </c>
      <c r="C441" s="8">
        <v>35014</v>
      </c>
      <c r="D441" s="9" t="s">
        <v>31</v>
      </c>
      <c r="E441" s="8">
        <v>3501</v>
      </c>
      <c r="F441" s="3" t="s">
        <v>3</v>
      </c>
      <c r="G441" s="7" t="s">
        <v>735</v>
      </c>
    </row>
    <row r="442" spans="1:7" ht="15">
      <c r="A442" s="19">
        <v>3539202</v>
      </c>
      <c r="B442" s="6" t="s">
        <v>410</v>
      </c>
      <c r="C442" s="8">
        <v>35112</v>
      </c>
      <c r="D442" s="5" t="s">
        <v>400</v>
      </c>
      <c r="E442" s="5">
        <v>3511</v>
      </c>
      <c r="F442" s="5" t="s">
        <v>386</v>
      </c>
      <c r="G442" s="7" t="s">
        <v>724</v>
      </c>
    </row>
    <row r="443" spans="1:7" ht="15">
      <c r="A443" s="19">
        <v>3539301</v>
      </c>
      <c r="B443" s="6" t="s">
        <v>222</v>
      </c>
      <c r="C443" s="8">
        <v>35101</v>
      </c>
      <c r="D443" s="5" t="s">
        <v>218</v>
      </c>
      <c r="E443" s="5">
        <v>3510</v>
      </c>
      <c r="F443" s="5" t="s">
        <v>217</v>
      </c>
      <c r="G443" s="7" t="s">
        <v>725</v>
      </c>
    </row>
    <row r="444" spans="1:7" ht="15">
      <c r="A444" s="19">
        <v>3539400</v>
      </c>
      <c r="B444" s="6" t="s">
        <v>280</v>
      </c>
      <c r="C444" s="8">
        <v>35062</v>
      </c>
      <c r="D444" s="5" t="s">
        <v>247</v>
      </c>
      <c r="E444" s="5">
        <v>3506</v>
      </c>
      <c r="F444" s="5" t="s">
        <v>247</v>
      </c>
      <c r="G444" s="7" t="s">
        <v>723</v>
      </c>
    </row>
    <row r="445" spans="1:7" ht="15">
      <c r="A445" s="19">
        <v>3539509</v>
      </c>
      <c r="B445" s="6" t="s">
        <v>674</v>
      </c>
      <c r="C445" s="8">
        <v>35131</v>
      </c>
      <c r="D445" s="5" t="s">
        <v>668</v>
      </c>
      <c r="E445" s="5">
        <v>3513</v>
      </c>
      <c r="F445" s="5" t="s">
        <v>667</v>
      </c>
      <c r="G445" s="7" t="s">
        <v>727</v>
      </c>
    </row>
    <row r="446" spans="1:7" ht="15">
      <c r="A446" s="19">
        <v>3539608</v>
      </c>
      <c r="B446" s="6" t="s">
        <v>589</v>
      </c>
      <c r="C446" s="8">
        <v>35156</v>
      </c>
      <c r="D446" s="10" t="s">
        <v>582</v>
      </c>
      <c r="E446" s="10">
        <v>3515</v>
      </c>
      <c r="F446" s="10" t="s">
        <v>503</v>
      </c>
      <c r="G446" s="7" t="s">
        <v>730</v>
      </c>
    </row>
    <row r="447" spans="1:7" ht="15">
      <c r="A447" s="19">
        <v>3539707</v>
      </c>
      <c r="B447" s="6" t="s">
        <v>343</v>
      </c>
      <c r="C447" s="8">
        <v>35092</v>
      </c>
      <c r="D447" s="5" t="s">
        <v>331</v>
      </c>
      <c r="E447" s="5">
        <v>3509</v>
      </c>
      <c r="F447" s="5" t="s">
        <v>319</v>
      </c>
      <c r="G447" s="7" t="s">
        <v>729</v>
      </c>
    </row>
    <row r="448" spans="1:7" ht="15">
      <c r="A448" s="19">
        <v>3539806</v>
      </c>
      <c r="B448" s="6" t="s">
        <v>11</v>
      </c>
      <c r="C448" s="8">
        <v>35011</v>
      </c>
      <c r="D448" s="9" t="s">
        <v>4</v>
      </c>
      <c r="E448" s="8">
        <v>3501</v>
      </c>
      <c r="F448" s="3" t="s">
        <v>3</v>
      </c>
      <c r="G448" s="7" t="s">
        <v>732</v>
      </c>
    </row>
    <row r="449" spans="1:7" ht="15">
      <c r="A449" s="19">
        <v>3539905</v>
      </c>
      <c r="B449" s="6" t="s">
        <v>590</v>
      </c>
      <c r="C449" s="8">
        <v>35156</v>
      </c>
      <c r="D449" s="10" t="s">
        <v>582</v>
      </c>
      <c r="E449" s="10">
        <v>3515</v>
      </c>
      <c r="F449" s="10" t="s">
        <v>503</v>
      </c>
      <c r="G449" s="7" t="s">
        <v>730</v>
      </c>
    </row>
    <row r="450" spans="1:7" ht="15">
      <c r="A450" s="19">
        <v>3540002</v>
      </c>
      <c r="B450" s="6" t="s">
        <v>360</v>
      </c>
      <c r="C450" s="8">
        <v>35093</v>
      </c>
      <c r="D450" s="5" t="s">
        <v>319</v>
      </c>
      <c r="E450" s="5">
        <v>3509</v>
      </c>
      <c r="F450" s="5" t="s">
        <v>319</v>
      </c>
      <c r="G450" s="7" t="s">
        <v>729</v>
      </c>
    </row>
    <row r="451" spans="1:7" ht="15">
      <c r="A451" s="19">
        <v>3540101</v>
      </c>
      <c r="B451" s="6" t="s">
        <v>315</v>
      </c>
      <c r="C451" s="8">
        <v>35065</v>
      </c>
      <c r="D451" s="5" t="s">
        <v>310</v>
      </c>
      <c r="E451" s="5">
        <v>3506</v>
      </c>
      <c r="F451" s="5" t="s">
        <v>247</v>
      </c>
      <c r="G451" s="7" t="s">
        <v>723</v>
      </c>
    </row>
    <row r="452" spans="1:7" ht="15">
      <c r="A452" s="19">
        <v>3540200</v>
      </c>
      <c r="B452" s="6" t="s">
        <v>675</v>
      </c>
      <c r="C452" s="8">
        <v>35131</v>
      </c>
      <c r="D452" s="5" t="s">
        <v>668</v>
      </c>
      <c r="E452" s="5">
        <v>3513</v>
      </c>
      <c r="F452" s="5" t="s">
        <v>667</v>
      </c>
      <c r="G452" s="7" t="s">
        <v>727</v>
      </c>
    </row>
    <row r="453" spans="1:7" ht="15">
      <c r="A453" s="19">
        <v>3540259</v>
      </c>
      <c r="B453" s="6" t="s">
        <v>540</v>
      </c>
      <c r="C453" s="8">
        <v>35153</v>
      </c>
      <c r="D453" s="10" t="s">
        <v>530</v>
      </c>
      <c r="E453" s="10">
        <v>3515</v>
      </c>
      <c r="F453" s="10" t="s">
        <v>503</v>
      </c>
      <c r="G453" s="7" t="s">
        <v>730</v>
      </c>
    </row>
    <row r="454" spans="1:7" ht="15">
      <c r="A454" s="19">
        <v>3540309</v>
      </c>
      <c r="B454" s="6" t="s">
        <v>607</v>
      </c>
      <c r="C454" s="8">
        <v>35157</v>
      </c>
      <c r="D454" s="10" t="s">
        <v>594</v>
      </c>
      <c r="E454" s="10">
        <v>3515</v>
      </c>
      <c r="F454" s="10" t="s">
        <v>503</v>
      </c>
      <c r="G454" s="7" t="s">
        <v>730</v>
      </c>
    </row>
    <row r="455" spans="1:7" ht="15">
      <c r="A455" s="19">
        <v>3540408</v>
      </c>
      <c r="B455" s="6" t="s">
        <v>557</v>
      </c>
      <c r="C455" s="8">
        <v>35154</v>
      </c>
      <c r="D455" s="10" t="s">
        <v>547</v>
      </c>
      <c r="E455" s="10">
        <v>3515</v>
      </c>
      <c r="F455" s="10" t="s">
        <v>503</v>
      </c>
      <c r="G455" s="7" t="s">
        <v>730</v>
      </c>
    </row>
    <row r="456" spans="1:7" ht="15">
      <c r="A456" s="19">
        <v>3540507</v>
      </c>
      <c r="B456" s="6" t="s">
        <v>293</v>
      </c>
      <c r="C456" s="8">
        <v>35063</v>
      </c>
      <c r="D456" s="5" t="s">
        <v>283</v>
      </c>
      <c r="E456" s="5">
        <v>3506</v>
      </c>
      <c r="F456" s="5" t="s">
        <v>247</v>
      </c>
      <c r="G456" s="7" t="s">
        <v>723</v>
      </c>
    </row>
    <row r="457" spans="1:7" ht="15">
      <c r="A457" s="19">
        <v>3540606</v>
      </c>
      <c r="B457" s="6" t="s">
        <v>119</v>
      </c>
      <c r="C457" s="8">
        <v>35163</v>
      </c>
      <c r="D457" s="5" t="s">
        <v>76</v>
      </c>
      <c r="E457" s="5">
        <v>3516</v>
      </c>
      <c r="F457" s="5" t="s">
        <v>76</v>
      </c>
      <c r="G457" s="7" t="s">
        <v>726</v>
      </c>
    </row>
    <row r="458" spans="1:7" ht="15">
      <c r="A458" s="19">
        <v>3540705</v>
      </c>
      <c r="B458" s="6" t="s">
        <v>638</v>
      </c>
      <c r="C458" s="8">
        <v>35034</v>
      </c>
      <c r="D458" s="5" t="s">
        <v>634</v>
      </c>
      <c r="E458" s="5">
        <v>3503</v>
      </c>
      <c r="F458" s="5" t="s">
        <v>612</v>
      </c>
      <c r="G458" s="7" t="s">
        <v>727</v>
      </c>
    </row>
    <row r="459" spans="1:7" ht="15">
      <c r="A459" s="19">
        <v>3540754</v>
      </c>
      <c r="B459" s="6" t="s">
        <v>150</v>
      </c>
      <c r="C459" s="8">
        <v>35172</v>
      </c>
      <c r="D459" s="5" t="s">
        <v>137</v>
      </c>
      <c r="E459" s="5">
        <v>3517</v>
      </c>
      <c r="F459" s="5" t="s">
        <v>127</v>
      </c>
      <c r="G459" s="7" t="s">
        <v>739</v>
      </c>
    </row>
    <row r="460" spans="1:7" ht="15">
      <c r="A460" s="19">
        <v>3540804</v>
      </c>
      <c r="B460" s="6" t="s">
        <v>578</v>
      </c>
      <c r="C460" s="8">
        <v>35155</v>
      </c>
      <c r="D460" s="10" t="s">
        <v>561</v>
      </c>
      <c r="E460" s="10">
        <v>3515</v>
      </c>
      <c r="F460" s="10" t="s">
        <v>503</v>
      </c>
      <c r="G460" s="7" t="s">
        <v>730</v>
      </c>
    </row>
    <row r="461" spans="1:7" ht="15">
      <c r="A461" s="19">
        <v>3540853</v>
      </c>
      <c r="B461" s="6" t="s">
        <v>328</v>
      </c>
      <c r="C461" s="8">
        <v>35091</v>
      </c>
      <c r="D461" s="5" t="s">
        <v>320</v>
      </c>
      <c r="E461" s="5">
        <v>3509</v>
      </c>
      <c r="F461" s="5" t="s">
        <v>319</v>
      </c>
      <c r="G461" s="7" t="s">
        <v>729</v>
      </c>
    </row>
    <row r="462" spans="1:7" ht="15">
      <c r="A462" s="19">
        <v>3540903</v>
      </c>
      <c r="B462" s="6" t="s">
        <v>676</v>
      </c>
      <c r="C462" s="8">
        <v>35131</v>
      </c>
      <c r="D462" s="5" t="s">
        <v>668</v>
      </c>
      <c r="E462" s="5">
        <v>3513</v>
      </c>
      <c r="F462" s="5" t="s">
        <v>667</v>
      </c>
      <c r="G462" s="7" t="s">
        <v>727</v>
      </c>
    </row>
    <row r="463" spans="1:7" ht="15">
      <c r="A463" s="19">
        <v>3541000</v>
      </c>
      <c r="B463" s="6" t="s">
        <v>56</v>
      </c>
      <c r="C463" s="8">
        <v>35041</v>
      </c>
      <c r="D463" s="5" t="s">
        <v>49</v>
      </c>
      <c r="E463" s="5">
        <v>3504</v>
      </c>
      <c r="F463" s="5" t="s">
        <v>49</v>
      </c>
      <c r="G463" s="7" t="s">
        <v>728</v>
      </c>
    </row>
    <row r="464" spans="1:7" ht="15">
      <c r="A464" s="19">
        <v>3541059</v>
      </c>
      <c r="B464" s="6" t="s">
        <v>294</v>
      </c>
      <c r="C464" s="8">
        <v>35063</v>
      </c>
      <c r="D464" s="5" t="s">
        <v>283</v>
      </c>
      <c r="E464" s="5">
        <v>3506</v>
      </c>
      <c r="F464" s="5" t="s">
        <v>247</v>
      </c>
      <c r="G464" s="7" t="s">
        <v>723</v>
      </c>
    </row>
    <row r="465" spans="1:7" ht="15">
      <c r="A465" s="19">
        <v>3541109</v>
      </c>
      <c r="B465" s="6" t="s">
        <v>281</v>
      </c>
      <c r="C465" s="8">
        <v>35062</v>
      </c>
      <c r="D465" s="5" t="s">
        <v>247</v>
      </c>
      <c r="E465" s="5">
        <v>3506</v>
      </c>
      <c r="F465" s="5" t="s">
        <v>247</v>
      </c>
      <c r="G465" s="7" t="s">
        <v>723</v>
      </c>
    </row>
    <row r="466" spans="1:7" ht="15">
      <c r="A466" s="19">
        <v>3541208</v>
      </c>
      <c r="B466" s="6" t="s">
        <v>411</v>
      </c>
      <c r="C466" s="8">
        <v>35112</v>
      </c>
      <c r="D466" s="5" t="s">
        <v>400</v>
      </c>
      <c r="E466" s="5">
        <v>3511</v>
      </c>
      <c r="F466" s="5" t="s">
        <v>386</v>
      </c>
      <c r="G466" s="7" t="s">
        <v>724</v>
      </c>
    </row>
    <row r="467" spans="1:7" ht="15">
      <c r="A467" s="19">
        <v>3541307</v>
      </c>
      <c r="B467" s="6" t="s">
        <v>430</v>
      </c>
      <c r="C467" s="8">
        <v>35114</v>
      </c>
      <c r="D467" s="5" t="s">
        <v>426</v>
      </c>
      <c r="E467" s="5">
        <v>3511</v>
      </c>
      <c r="F467" s="5" t="s">
        <v>386</v>
      </c>
      <c r="G467" s="7" t="s">
        <v>724</v>
      </c>
    </row>
    <row r="468" spans="1:7" ht="15">
      <c r="A468" s="19">
        <v>3541406</v>
      </c>
      <c r="B468" s="6" t="s">
        <v>412</v>
      </c>
      <c r="C468" s="8">
        <v>35112</v>
      </c>
      <c r="D468" s="5" t="s">
        <v>400</v>
      </c>
      <c r="E468" s="5">
        <v>3511</v>
      </c>
      <c r="F468" s="5" t="s">
        <v>386</v>
      </c>
      <c r="G468" s="7" t="s">
        <v>724</v>
      </c>
    </row>
    <row r="469" spans="1:7" ht="15">
      <c r="A469" s="19">
        <v>3541505</v>
      </c>
      <c r="B469" s="6" t="s">
        <v>431</v>
      </c>
      <c r="C469" s="8">
        <v>35114</v>
      </c>
      <c r="D469" s="5" t="s">
        <v>426</v>
      </c>
      <c r="E469" s="5">
        <v>3511</v>
      </c>
      <c r="F469" s="5" t="s">
        <v>386</v>
      </c>
      <c r="G469" s="7" t="s">
        <v>724</v>
      </c>
    </row>
    <row r="470" spans="1:7" ht="15">
      <c r="A470" s="19">
        <v>3541604</v>
      </c>
      <c r="B470" s="6" t="s">
        <v>316</v>
      </c>
      <c r="C470" s="8">
        <v>35065</v>
      </c>
      <c r="D470" s="5" t="s">
        <v>310</v>
      </c>
      <c r="E470" s="5">
        <v>3506</v>
      </c>
      <c r="F470" s="5" t="s">
        <v>247</v>
      </c>
      <c r="G470" s="7" t="s">
        <v>723</v>
      </c>
    </row>
    <row r="471" spans="1:7" ht="15">
      <c r="A471" s="19">
        <v>3541653</v>
      </c>
      <c r="B471" s="6" t="s">
        <v>85</v>
      </c>
      <c r="C471" s="8">
        <v>35161</v>
      </c>
      <c r="D471" s="5" t="s">
        <v>77</v>
      </c>
      <c r="E471" s="5">
        <v>3516</v>
      </c>
      <c r="F471" s="5" t="s">
        <v>76</v>
      </c>
      <c r="G471" s="7" t="s">
        <v>726</v>
      </c>
    </row>
    <row r="472" spans="1:7" ht="15">
      <c r="A472" s="19">
        <v>3541703</v>
      </c>
      <c r="B472" s="6" t="s">
        <v>424</v>
      </c>
      <c r="C472" s="8">
        <v>35113</v>
      </c>
      <c r="D472" s="5" t="s">
        <v>420</v>
      </c>
      <c r="E472" s="5">
        <v>3511</v>
      </c>
      <c r="F472" s="5" t="s">
        <v>386</v>
      </c>
      <c r="G472" s="7" t="s">
        <v>724</v>
      </c>
    </row>
    <row r="473" spans="1:7" ht="15">
      <c r="A473" s="19">
        <v>3541802</v>
      </c>
      <c r="B473" s="6" t="s">
        <v>383</v>
      </c>
      <c r="C473" s="8">
        <v>35095</v>
      </c>
      <c r="D473" s="5" t="s">
        <v>377</v>
      </c>
      <c r="E473" s="5">
        <v>3509</v>
      </c>
      <c r="F473" s="5" t="s">
        <v>319</v>
      </c>
      <c r="G473" s="7" t="s">
        <v>729</v>
      </c>
    </row>
    <row r="474" spans="1:7" ht="15">
      <c r="A474" s="19">
        <v>3541901</v>
      </c>
      <c r="B474" s="6" t="s">
        <v>151</v>
      </c>
      <c r="C474" s="8">
        <v>35172</v>
      </c>
      <c r="D474" s="5" t="s">
        <v>137</v>
      </c>
      <c r="E474" s="5">
        <v>3517</v>
      </c>
      <c r="F474" s="5" t="s">
        <v>127</v>
      </c>
      <c r="G474" s="7" t="s">
        <v>739</v>
      </c>
    </row>
    <row r="475" spans="1:7" ht="15">
      <c r="A475" s="19">
        <v>3542008</v>
      </c>
      <c r="B475" s="6" t="s">
        <v>361</v>
      </c>
      <c r="C475" s="8">
        <v>35093</v>
      </c>
      <c r="D475" s="5" t="s">
        <v>319</v>
      </c>
      <c r="E475" s="5">
        <v>3509</v>
      </c>
      <c r="F475" s="5" t="s">
        <v>319</v>
      </c>
      <c r="G475" s="7" t="s">
        <v>729</v>
      </c>
    </row>
    <row r="476" spans="1:7" ht="15">
      <c r="A476" s="19">
        <v>3542107</v>
      </c>
      <c r="B476" s="6" t="s">
        <v>235</v>
      </c>
      <c r="C476" s="8">
        <v>35103</v>
      </c>
      <c r="D476" s="10" t="s">
        <v>217</v>
      </c>
      <c r="E476" s="5">
        <v>3510</v>
      </c>
      <c r="F476" s="10" t="s">
        <v>217</v>
      </c>
      <c r="G476" s="7" t="s">
        <v>725</v>
      </c>
    </row>
    <row r="477" spans="1:7" ht="15">
      <c r="A477" s="19">
        <v>3542206</v>
      </c>
      <c r="B477" s="6" t="s">
        <v>425</v>
      </c>
      <c r="C477" s="8">
        <v>35113</v>
      </c>
      <c r="D477" s="5" t="s">
        <v>420</v>
      </c>
      <c r="E477" s="5">
        <v>3511</v>
      </c>
      <c r="F477" s="5" t="s">
        <v>386</v>
      </c>
      <c r="G477" s="7" t="s">
        <v>724</v>
      </c>
    </row>
    <row r="478" spans="1:7" ht="15">
      <c r="A478" s="19">
        <v>3542305</v>
      </c>
      <c r="B478" s="6" t="s">
        <v>165</v>
      </c>
      <c r="C478" s="8">
        <v>35174</v>
      </c>
      <c r="D478" s="5" t="s">
        <v>160</v>
      </c>
      <c r="E478" s="5">
        <v>3517</v>
      </c>
      <c r="F478" s="5" t="s">
        <v>127</v>
      </c>
      <c r="G478" s="7" t="s">
        <v>739</v>
      </c>
    </row>
    <row r="479" spans="1:7" ht="15">
      <c r="A479" s="19">
        <v>3542404</v>
      </c>
      <c r="B479" s="6" t="s">
        <v>413</v>
      </c>
      <c r="C479" s="8">
        <v>35112</v>
      </c>
      <c r="D479" s="5" t="s">
        <v>400</v>
      </c>
      <c r="E479" s="5">
        <v>3511</v>
      </c>
      <c r="F479" s="5" t="s">
        <v>386</v>
      </c>
      <c r="G479" s="7" t="s">
        <v>724</v>
      </c>
    </row>
    <row r="480" spans="1:7" ht="15">
      <c r="A480" s="19">
        <v>3542503</v>
      </c>
      <c r="B480" s="6" t="s">
        <v>282</v>
      </c>
      <c r="C480" s="8">
        <v>35062</v>
      </c>
      <c r="D480" s="5" t="s">
        <v>247</v>
      </c>
      <c r="E480" s="5">
        <v>3506</v>
      </c>
      <c r="F480" s="5" t="s">
        <v>247</v>
      </c>
      <c r="G480" s="7" t="s">
        <v>723</v>
      </c>
    </row>
    <row r="481" spans="1:7" ht="15">
      <c r="A481" s="19">
        <v>3542602</v>
      </c>
      <c r="B481" s="6" t="s">
        <v>74</v>
      </c>
      <c r="C481" s="8">
        <v>35121</v>
      </c>
      <c r="D481" s="5" t="s">
        <v>60</v>
      </c>
      <c r="E481" s="5">
        <v>3512</v>
      </c>
      <c r="F481" s="5" t="s">
        <v>59</v>
      </c>
      <c r="G481" s="7" t="s">
        <v>728</v>
      </c>
    </row>
    <row r="482" spans="1:7" ht="15">
      <c r="A482" s="19">
        <v>3542701</v>
      </c>
      <c r="B482" s="6" t="s">
        <v>649</v>
      </c>
      <c r="C482" s="8">
        <v>35081</v>
      </c>
      <c r="D482" s="5" t="s">
        <v>642</v>
      </c>
      <c r="E482" s="5">
        <v>3508</v>
      </c>
      <c r="F482" s="5" t="s">
        <v>641</v>
      </c>
      <c r="G482" s="7" t="s">
        <v>727</v>
      </c>
    </row>
    <row r="483" spans="1:7" ht="15">
      <c r="A483" s="19">
        <v>3542800</v>
      </c>
      <c r="B483" s="6" t="s">
        <v>102</v>
      </c>
      <c r="C483" s="8">
        <v>35162</v>
      </c>
      <c r="D483" s="5" t="s">
        <v>89</v>
      </c>
      <c r="E483" s="5">
        <v>3516</v>
      </c>
      <c r="F483" s="5" t="s">
        <v>76</v>
      </c>
      <c r="G483" s="7" t="s">
        <v>726</v>
      </c>
    </row>
    <row r="484" spans="1:7" ht="15">
      <c r="A484" s="19">
        <v>3542909</v>
      </c>
      <c r="B484" s="6" t="s">
        <v>639</v>
      </c>
      <c r="C484" s="8">
        <v>35034</v>
      </c>
      <c r="D484" s="5" t="s">
        <v>634</v>
      </c>
      <c r="E484" s="5">
        <v>3503</v>
      </c>
      <c r="F484" s="5" t="s">
        <v>612</v>
      </c>
      <c r="G484" s="7" t="s">
        <v>727</v>
      </c>
    </row>
    <row r="485" spans="1:7" ht="15">
      <c r="A485" s="19">
        <v>3543006</v>
      </c>
      <c r="B485" s="6" t="s">
        <v>103</v>
      </c>
      <c r="C485" s="8">
        <v>35162</v>
      </c>
      <c r="D485" s="5" t="s">
        <v>89</v>
      </c>
      <c r="E485" s="5">
        <v>3516</v>
      </c>
      <c r="F485" s="5" t="s">
        <v>76</v>
      </c>
      <c r="G485" s="7" t="s">
        <v>726</v>
      </c>
    </row>
    <row r="486" spans="1:7" ht="15">
      <c r="A486" s="19">
        <v>3543105</v>
      </c>
      <c r="B486" s="6" t="s">
        <v>650</v>
      </c>
      <c r="C486" s="8">
        <v>35081</v>
      </c>
      <c r="D486" s="5" t="s">
        <v>642</v>
      </c>
      <c r="E486" s="5">
        <v>3508</v>
      </c>
      <c r="F486" s="5" t="s">
        <v>641</v>
      </c>
      <c r="G486" s="7" t="s">
        <v>727</v>
      </c>
    </row>
    <row r="487" spans="1:7" ht="15">
      <c r="A487" s="19">
        <v>3543204</v>
      </c>
      <c r="B487" s="6" t="s">
        <v>372</v>
      </c>
      <c r="C487" s="8">
        <v>35094</v>
      </c>
      <c r="D487" s="5" t="s">
        <v>364</v>
      </c>
      <c r="E487" s="5">
        <v>3509</v>
      </c>
      <c r="F487" s="5" t="s">
        <v>319</v>
      </c>
      <c r="G487" s="7" t="s">
        <v>729</v>
      </c>
    </row>
    <row r="488" spans="1:7" ht="15">
      <c r="A488" s="19">
        <v>3543238</v>
      </c>
      <c r="B488" s="6" t="s">
        <v>414</v>
      </c>
      <c r="C488" s="8">
        <v>35112</v>
      </c>
      <c r="D488" s="5" t="s">
        <v>400</v>
      </c>
      <c r="E488" s="5">
        <v>3511</v>
      </c>
      <c r="F488" s="5" t="s">
        <v>386</v>
      </c>
      <c r="G488" s="7" t="s">
        <v>724</v>
      </c>
    </row>
    <row r="489" spans="1:7" ht="15">
      <c r="A489" s="19">
        <v>3543253</v>
      </c>
      <c r="B489" s="6" t="s">
        <v>104</v>
      </c>
      <c r="C489" s="8">
        <v>35161</v>
      </c>
      <c r="D489" s="5" t="s">
        <v>77</v>
      </c>
      <c r="E489" s="5">
        <v>3516</v>
      </c>
      <c r="F489" s="5" t="s">
        <v>76</v>
      </c>
      <c r="G489" s="7" t="s">
        <v>726</v>
      </c>
    </row>
    <row r="490" spans="1:7" ht="15">
      <c r="A490" s="19">
        <v>3543303</v>
      </c>
      <c r="B490" s="6" t="s">
        <v>42</v>
      </c>
      <c r="C490" s="8">
        <v>35015</v>
      </c>
      <c r="D490" s="9" t="s">
        <v>39</v>
      </c>
      <c r="E490" s="8">
        <v>3501</v>
      </c>
      <c r="F490" s="9" t="s">
        <v>3</v>
      </c>
      <c r="G490" s="7" t="s">
        <v>738</v>
      </c>
    </row>
    <row r="491" spans="1:7" ht="15">
      <c r="A491" s="19">
        <v>3543402</v>
      </c>
      <c r="B491" s="6" t="s">
        <v>683</v>
      </c>
      <c r="C491" s="8">
        <v>35132</v>
      </c>
      <c r="D491" s="5" t="s">
        <v>678</v>
      </c>
      <c r="E491" s="5">
        <v>3513</v>
      </c>
      <c r="F491" s="5" t="s">
        <v>667</v>
      </c>
      <c r="G491" s="7" t="s">
        <v>727</v>
      </c>
    </row>
    <row r="492" spans="1:7" ht="15">
      <c r="A492" s="19">
        <v>3543501</v>
      </c>
      <c r="B492" s="6" t="s">
        <v>105</v>
      </c>
      <c r="C492" s="8">
        <v>35162</v>
      </c>
      <c r="D492" s="5" t="s">
        <v>89</v>
      </c>
      <c r="E492" s="5">
        <v>3516</v>
      </c>
      <c r="F492" s="5" t="s">
        <v>76</v>
      </c>
      <c r="G492" s="7" t="s">
        <v>726</v>
      </c>
    </row>
    <row r="493" spans="1:7" ht="15">
      <c r="A493" s="19">
        <v>3543600</v>
      </c>
      <c r="B493" s="6" t="s">
        <v>651</v>
      </c>
      <c r="C493" s="8">
        <v>35081</v>
      </c>
      <c r="D493" s="5" t="s">
        <v>642</v>
      </c>
      <c r="E493" s="5">
        <v>3508</v>
      </c>
      <c r="F493" s="5" t="s">
        <v>641</v>
      </c>
      <c r="G493" s="7" t="s">
        <v>727</v>
      </c>
    </row>
    <row r="494" spans="1:7" ht="15">
      <c r="A494" s="19">
        <v>3543709</v>
      </c>
      <c r="B494" s="6" t="s">
        <v>619</v>
      </c>
      <c r="C494" s="8">
        <v>35031</v>
      </c>
      <c r="D494" s="5" t="s">
        <v>613</v>
      </c>
      <c r="E494" s="5">
        <v>3503</v>
      </c>
      <c r="F494" s="5" t="s">
        <v>612</v>
      </c>
      <c r="G494" s="7" t="s">
        <v>727</v>
      </c>
    </row>
    <row r="495" spans="1:7" ht="15">
      <c r="A495" s="19">
        <v>3543808</v>
      </c>
      <c r="B495" s="6" t="s">
        <v>384</v>
      </c>
      <c r="C495" s="8">
        <v>35095</v>
      </c>
      <c r="D495" s="5" t="s">
        <v>377</v>
      </c>
      <c r="E495" s="5">
        <v>3509</v>
      </c>
      <c r="F495" s="5" t="s">
        <v>319</v>
      </c>
      <c r="G495" s="7" t="s">
        <v>729</v>
      </c>
    </row>
    <row r="496" spans="1:7" ht="15">
      <c r="A496" s="19">
        <v>3543907</v>
      </c>
      <c r="B496" s="6" t="s">
        <v>245</v>
      </c>
      <c r="C496" s="8">
        <v>35104</v>
      </c>
      <c r="D496" s="5" t="s">
        <v>240</v>
      </c>
      <c r="E496" s="5">
        <v>3510</v>
      </c>
      <c r="F496" s="5" t="s">
        <v>217</v>
      </c>
      <c r="G496" s="7" t="s">
        <v>725</v>
      </c>
    </row>
    <row r="497" spans="1:7" ht="15">
      <c r="A497" s="19">
        <v>3544004</v>
      </c>
      <c r="B497" s="6" t="s">
        <v>236</v>
      </c>
      <c r="C497" s="8">
        <v>35103</v>
      </c>
      <c r="D497" s="10" t="s">
        <v>217</v>
      </c>
      <c r="E497" s="5">
        <v>3510</v>
      </c>
      <c r="F497" s="10" t="s">
        <v>217</v>
      </c>
      <c r="G497" s="7" t="s">
        <v>725</v>
      </c>
    </row>
    <row r="498" spans="1:7" ht="15">
      <c r="A498" s="19">
        <v>3544103</v>
      </c>
      <c r="B498" s="6" t="s">
        <v>43</v>
      </c>
      <c r="C498" s="8">
        <v>35015</v>
      </c>
      <c r="D498" s="9" t="s">
        <v>39</v>
      </c>
      <c r="E498" s="8">
        <v>3501</v>
      </c>
      <c r="F498" s="9" t="s">
        <v>3</v>
      </c>
      <c r="G498" s="7" t="s">
        <v>738</v>
      </c>
    </row>
    <row r="499" spans="1:7" ht="15">
      <c r="A499" s="19">
        <v>3544202</v>
      </c>
      <c r="B499" s="6" t="s">
        <v>608</v>
      </c>
      <c r="C499" s="8">
        <v>35157</v>
      </c>
      <c r="D499" s="10" t="s">
        <v>594</v>
      </c>
      <c r="E499" s="10">
        <v>3515</v>
      </c>
      <c r="F499" s="10" t="s">
        <v>503</v>
      </c>
      <c r="G499" s="7" t="s">
        <v>730</v>
      </c>
    </row>
    <row r="500" spans="1:7" ht="15">
      <c r="A500" s="19">
        <v>3544251</v>
      </c>
      <c r="B500" s="6" t="s">
        <v>435</v>
      </c>
      <c r="C500" s="8">
        <v>35115</v>
      </c>
      <c r="D500" s="5" t="s">
        <v>432</v>
      </c>
      <c r="E500" s="5">
        <v>3511</v>
      </c>
      <c r="F500" s="5" t="s">
        <v>386</v>
      </c>
      <c r="G500" s="7" t="s">
        <v>724</v>
      </c>
    </row>
    <row r="501" spans="1:7" ht="15">
      <c r="A501" s="19">
        <v>3544301</v>
      </c>
      <c r="B501" s="6" t="s">
        <v>152</v>
      </c>
      <c r="C501" s="8">
        <v>35172</v>
      </c>
      <c r="D501" s="5" t="s">
        <v>137</v>
      </c>
      <c r="E501" s="5">
        <v>3517</v>
      </c>
      <c r="F501" s="5" t="s">
        <v>127</v>
      </c>
      <c r="G501" s="7" t="s">
        <v>739</v>
      </c>
    </row>
    <row r="502" spans="1:7" ht="15">
      <c r="A502" s="19">
        <v>3544400</v>
      </c>
      <c r="B502" s="6" t="s">
        <v>447</v>
      </c>
      <c r="C502" s="8">
        <v>35021</v>
      </c>
      <c r="D502" s="12" t="s">
        <v>438</v>
      </c>
      <c r="E502" s="11">
        <v>3502</v>
      </c>
      <c r="F502" s="12" t="s">
        <v>437</v>
      </c>
      <c r="G502" s="7" t="s">
        <v>730</v>
      </c>
    </row>
    <row r="503" spans="1:7" ht="15">
      <c r="A503" s="19">
        <v>3544509</v>
      </c>
      <c r="B503" s="6" t="s">
        <v>525</v>
      </c>
      <c r="C503" s="8">
        <v>35152</v>
      </c>
      <c r="D503" s="10" t="s">
        <v>523</v>
      </c>
      <c r="E503" s="10">
        <v>3515</v>
      </c>
      <c r="F503" s="10" t="s">
        <v>503</v>
      </c>
      <c r="G503" s="7" t="s">
        <v>730</v>
      </c>
    </row>
    <row r="504" spans="1:7" ht="15">
      <c r="A504" s="19">
        <v>3544608</v>
      </c>
      <c r="B504" s="6" t="s">
        <v>317</v>
      </c>
      <c r="C504" s="8">
        <v>35065</v>
      </c>
      <c r="D504" s="5" t="s">
        <v>310</v>
      </c>
      <c r="E504" s="5">
        <v>3506</v>
      </c>
      <c r="F504" s="5" t="s">
        <v>247</v>
      </c>
      <c r="G504" s="7" t="s">
        <v>723</v>
      </c>
    </row>
    <row r="505" spans="1:7" ht="15">
      <c r="A505" s="19">
        <v>3544707</v>
      </c>
      <c r="B505" s="6" t="s">
        <v>329</v>
      </c>
      <c r="C505" s="8">
        <v>35091</v>
      </c>
      <c r="D505" s="5" t="s">
        <v>320</v>
      </c>
      <c r="E505" s="5">
        <v>3509</v>
      </c>
      <c r="F505" s="5" t="s">
        <v>319</v>
      </c>
      <c r="G505" s="7" t="s">
        <v>729</v>
      </c>
    </row>
    <row r="506" spans="1:7" ht="15">
      <c r="A506" s="19">
        <v>3544806</v>
      </c>
      <c r="B506" s="6" t="s">
        <v>519</v>
      </c>
      <c r="C506" s="8">
        <v>35151</v>
      </c>
      <c r="D506" s="10" t="s">
        <v>504</v>
      </c>
      <c r="E506" s="10">
        <v>3515</v>
      </c>
      <c r="F506" s="10" t="s">
        <v>503</v>
      </c>
      <c r="G506" s="7" t="s">
        <v>730</v>
      </c>
    </row>
    <row r="507" spans="1:7" ht="15">
      <c r="A507" s="19">
        <v>3544905</v>
      </c>
      <c r="B507" s="6" t="s">
        <v>658</v>
      </c>
      <c r="C507" s="8">
        <v>35082</v>
      </c>
      <c r="D507" s="5" t="s">
        <v>653</v>
      </c>
      <c r="E507" s="5">
        <v>3508</v>
      </c>
      <c r="F507" s="5" t="s">
        <v>641</v>
      </c>
      <c r="G507" s="7" t="s">
        <v>727</v>
      </c>
    </row>
    <row r="508" spans="1:7" ht="15">
      <c r="A508" s="19">
        <v>3545001</v>
      </c>
      <c r="B508" s="6" t="s">
        <v>12</v>
      </c>
      <c r="C508" s="8">
        <v>35011</v>
      </c>
      <c r="D508" s="9" t="s">
        <v>4</v>
      </c>
      <c r="E508" s="8">
        <v>3501</v>
      </c>
      <c r="F508" s="3" t="s">
        <v>3</v>
      </c>
      <c r="G508" s="7" t="s">
        <v>732</v>
      </c>
    </row>
    <row r="509" spans="1:7" ht="15">
      <c r="A509" s="19">
        <v>3545100</v>
      </c>
      <c r="B509" s="6" t="s">
        <v>330</v>
      </c>
      <c r="C509" s="8">
        <v>35091</v>
      </c>
      <c r="D509" s="5" t="s">
        <v>320</v>
      </c>
      <c r="E509" s="5">
        <v>3509</v>
      </c>
      <c r="F509" s="5" t="s">
        <v>319</v>
      </c>
      <c r="G509" s="7" t="s">
        <v>729</v>
      </c>
    </row>
    <row r="510" spans="1:7" ht="15">
      <c r="A510" s="19">
        <v>3545159</v>
      </c>
      <c r="B510" s="6" t="s">
        <v>237</v>
      </c>
      <c r="C510" s="8">
        <v>35103</v>
      </c>
      <c r="D510" s="10" t="s">
        <v>217</v>
      </c>
      <c r="E510" s="5">
        <v>3510</v>
      </c>
      <c r="F510" s="10" t="s">
        <v>217</v>
      </c>
      <c r="G510" s="7" t="s">
        <v>725</v>
      </c>
    </row>
    <row r="511" spans="1:7" ht="15">
      <c r="A511" s="19">
        <v>3545209</v>
      </c>
      <c r="B511" s="6" t="s">
        <v>120</v>
      </c>
      <c r="C511" s="8">
        <v>35163</v>
      </c>
      <c r="D511" s="5" t="s">
        <v>76</v>
      </c>
      <c r="E511" s="5">
        <v>3516</v>
      </c>
      <c r="F511" s="5" t="s">
        <v>76</v>
      </c>
      <c r="G511" s="7" t="s">
        <v>726</v>
      </c>
    </row>
    <row r="512" spans="1:7" ht="15">
      <c r="A512" s="19">
        <v>3545308</v>
      </c>
      <c r="B512" s="6" t="s">
        <v>121</v>
      </c>
      <c r="C512" s="8">
        <v>35163</v>
      </c>
      <c r="D512" s="5" t="s">
        <v>76</v>
      </c>
      <c r="E512" s="5">
        <v>3516</v>
      </c>
      <c r="F512" s="5" t="s">
        <v>76</v>
      </c>
      <c r="G512" s="7" t="s">
        <v>726</v>
      </c>
    </row>
    <row r="513" spans="1:7" ht="15">
      <c r="A513" s="19">
        <v>3545407</v>
      </c>
      <c r="B513" s="6" t="s">
        <v>373</v>
      </c>
      <c r="C513" s="8">
        <v>35094</v>
      </c>
      <c r="D513" s="5" t="s">
        <v>364</v>
      </c>
      <c r="E513" s="5">
        <v>3509</v>
      </c>
      <c r="F513" s="5" t="s">
        <v>319</v>
      </c>
      <c r="G513" s="7" t="s">
        <v>729</v>
      </c>
    </row>
    <row r="514" spans="1:7" ht="15">
      <c r="A514" s="19">
        <v>3545506</v>
      </c>
      <c r="B514" s="6" t="s">
        <v>415</v>
      </c>
      <c r="C514" s="8">
        <v>35112</v>
      </c>
      <c r="D514" s="5" t="s">
        <v>400</v>
      </c>
      <c r="E514" s="5">
        <v>3511</v>
      </c>
      <c r="F514" s="5" t="s">
        <v>386</v>
      </c>
      <c r="G514" s="7" t="s">
        <v>724</v>
      </c>
    </row>
    <row r="515" spans="1:7" ht="15">
      <c r="A515" s="19">
        <v>3545605</v>
      </c>
      <c r="B515" s="6" t="s">
        <v>520</v>
      </c>
      <c r="C515" s="8">
        <v>35151</v>
      </c>
      <c r="D515" s="10" t="s">
        <v>504</v>
      </c>
      <c r="E515" s="10">
        <v>3515</v>
      </c>
      <c r="F515" s="10" t="s">
        <v>503</v>
      </c>
      <c r="G515" s="7" t="s">
        <v>730</v>
      </c>
    </row>
    <row r="516" spans="1:7" ht="15">
      <c r="A516" s="19">
        <v>3545704</v>
      </c>
      <c r="B516" s="6" t="s">
        <v>541</v>
      </c>
      <c r="C516" s="8">
        <v>35153</v>
      </c>
      <c r="D516" s="10" t="s">
        <v>530</v>
      </c>
      <c r="E516" s="10">
        <v>3515</v>
      </c>
      <c r="F516" s="10" t="s">
        <v>503</v>
      </c>
      <c r="G516" s="7" t="s">
        <v>730</v>
      </c>
    </row>
    <row r="517" spans="1:7" ht="15">
      <c r="A517" s="19">
        <v>3545803</v>
      </c>
      <c r="B517" s="6" t="s">
        <v>214</v>
      </c>
      <c r="C517" s="8">
        <v>35074</v>
      </c>
      <c r="D517" s="5" t="s">
        <v>205</v>
      </c>
      <c r="E517" s="5">
        <v>3507</v>
      </c>
      <c r="F517" s="5" t="s">
        <v>171</v>
      </c>
      <c r="G517" s="7" t="s">
        <v>733</v>
      </c>
    </row>
    <row r="518" spans="1:7" ht="15">
      <c r="A518" s="19">
        <v>3546009</v>
      </c>
      <c r="B518" s="6" t="s">
        <v>135</v>
      </c>
      <c r="C518" s="8">
        <v>35171</v>
      </c>
      <c r="D518" s="5" t="s">
        <v>128</v>
      </c>
      <c r="E518" s="5">
        <v>3517</v>
      </c>
      <c r="F518" s="5" t="s">
        <v>127</v>
      </c>
      <c r="G518" s="7" t="s">
        <v>739</v>
      </c>
    </row>
    <row r="519" spans="1:7" ht="15">
      <c r="A519" s="19">
        <v>3546108</v>
      </c>
      <c r="B519" s="6" t="s">
        <v>526</v>
      </c>
      <c r="C519" s="8">
        <v>35152</v>
      </c>
      <c r="D519" s="10" t="s">
        <v>523</v>
      </c>
      <c r="E519" s="10">
        <v>3515</v>
      </c>
      <c r="F519" s="10" t="s">
        <v>503</v>
      </c>
      <c r="G519" s="7" t="s">
        <v>730</v>
      </c>
    </row>
    <row r="520" spans="1:7" ht="15">
      <c r="A520" s="19">
        <v>3546207</v>
      </c>
      <c r="B520" s="6" t="s">
        <v>223</v>
      </c>
      <c r="C520" s="8">
        <v>35101</v>
      </c>
      <c r="D520" s="5" t="s">
        <v>218</v>
      </c>
      <c r="E520" s="5">
        <v>3510</v>
      </c>
      <c r="F520" s="5" t="s">
        <v>217</v>
      </c>
      <c r="G520" s="7" t="s">
        <v>725</v>
      </c>
    </row>
    <row r="521" spans="1:7" ht="15">
      <c r="A521" s="19">
        <v>3546256</v>
      </c>
      <c r="B521" s="6" t="s">
        <v>695</v>
      </c>
      <c r="C521" s="8">
        <v>35133</v>
      </c>
      <c r="D521" s="5" t="s">
        <v>689</v>
      </c>
      <c r="E521" s="5">
        <v>3513</v>
      </c>
      <c r="F521" s="5" t="s">
        <v>667</v>
      </c>
      <c r="G521" s="7" t="s">
        <v>727</v>
      </c>
    </row>
    <row r="522" spans="1:7" ht="15">
      <c r="A522" s="19">
        <v>3546306</v>
      </c>
      <c r="B522" s="6" t="s">
        <v>707</v>
      </c>
      <c r="C522" s="8">
        <v>35142</v>
      </c>
      <c r="D522" s="5" t="s">
        <v>703</v>
      </c>
      <c r="E522" s="5">
        <v>3514</v>
      </c>
      <c r="F522" s="5" t="s">
        <v>697</v>
      </c>
      <c r="G522" s="7" t="s">
        <v>733</v>
      </c>
    </row>
    <row r="523" spans="1:7" ht="15">
      <c r="A523" s="19">
        <v>3546405</v>
      </c>
      <c r="B523" s="6" t="s">
        <v>374</v>
      </c>
      <c r="C523" s="8">
        <v>35094</v>
      </c>
      <c r="D523" s="5" t="s">
        <v>364</v>
      </c>
      <c r="E523" s="5">
        <v>3509</v>
      </c>
      <c r="F523" s="5" t="s">
        <v>319</v>
      </c>
      <c r="G523" s="7" t="s">
        <v>729</v>
      </c>
    </row>
    <row r="524" spans="1:7" ht="15">
      <c r="A524" s="19">
        <v>3546504</v>
      </c>
      <c r="B524" s="6" t="s">
        <v>632</v>
      </c>
      <c r="C524" s="8">
        <v>35033</v>
      </c>
      <c r="D524" s="5" t="s">
        <v>628</v>
      </c>
      <c r="E524" s="5">
        <v>3503</v>
      </c>
      <c r="F524" s="5" t="s">
        <v>612</v>
      </c>
      <c r="G524" s="7" t="s">
        <v>727</v>
      </c>
    </row>
    <row r="525" spans="1:7" ht="15">
      <c r="A525" s="19">
        <v>3546603</v>
      </c>
      <c r="B525" s="6" t="s">
        <v>527</v>
      </c>
      <c r="C525" s="8">
        <v>35152</v>
      </c>
      <c r="D525" s="10" t="s">
        <v>523</v>
      </c>
      <c r="E525" s="10">
        <v>3515</v>
      </c>
      <c r="F525" s="10" t="s">
        <v>503</v>
      </c>
      <c r="G525" s="7" t="s">
        <v>730</v>
      </c>
    </row>
    <row r="526" spans="1:7" ht="15">
      <c r="A526" s="19">
        <v>3546702</v>
      </c>
      <c r="B526" s="6" t="s">
        <v>246</v>
      </c>
      <c r="C526" s="8">
        <v>35104</v>
      </c>
      <c r="D526" s="5" t="s">
        <v>240</v>
      </c>
      <c r="E526" s="5">
        <v>3510</v>
      </c>
      <c r="F526" s="5" t="s">
        <v>217</v>
      </c>
      <c r="G526" s="7" t="s">
        <v>725</v>
      </c>
    </row>
    <row r="527" spans="1:7" ht="15">
      <c r="A527" s="19">
        <v>3546801</v>
      </c>
      <c r="B527" s="6" t="s">
        <v>13</v>
      </c>
      <c r="C527" s="8">
        <v>35011</v>
      </c>
      <c r="D527" s="9" t="s">
        <v>4</v>
      </c>
      <c r="E527" s="8">
        <v>3501</v>
      </c>
      <c r="F527" s="3" t="s">
        <v>3</v>
      </c>
      <c r="G527" s="7" t="s">
        <v>732</v>
      </c>
    </row>
    <row r="528" spans="1:7" ht="15">
      <c r="A528" s="19">
        <v>3546900</v>
      </c>
      <c r="B528" s="6" t="s">
        <v>620</v>
      </c>
      <c r="C528" s="8">
        <v>35031</v>
      </c>
      <c r="D528" s="5" t="s">
        <v>613</v>
      </c>
      <c r="E528" s="5">
        <v>3503</v>
      </c>
      <c r="F528" s="5" t="s">
        <v>612</v>
      </c>
      <c r="G528" s="7" t="s">
        <v>727</v>
      </c>
    </row>
    <row r="529" spans="1:7" ht="15">
      <c r="A529" s="19">
        <v>3547007</v>
      </c>
      <c r="B529" s="6" t="s">
        <v>238</v>
      </c>
      <c r="C529" s="8">
        <v>35103</v>
      </c>
      <c r="D529" s="10" t="s">
        <v>217</v>
      </c>
      <c r="E529" s="5">
        <v>3510</v>
      </c>
      <c r="F529" s="10" t="s">
        <v>217</v>
      </c>
      <c r="G529" s="7" t="s">
        <v>725</v>
      </c>
    </row>
    <row r="530" spans="1:7" ht="15">
      <c r="A530" s="19">
        <v>3547106</v>
      </c>
      <c r="B530" s="6" t="s">
        <v>397</v>
      </c>
      <c r="C530" s="8">
        <v>35111</v>
      </c>
      <c r="D530" s="5" t="s">
        <v>387</v>
      </c>
      <c r="E530" s="5">
        <v>3511</v>
      </c>
      <c r="F530" s="5" t="s">
        <v>386</v>
      </c>
      <c r="G530" s="7" t="s">
        <v>724</v>
      </c>
    </row>
    <row r="531" spans="1:7" ht="15">
      <c r="A531" s="19">
        <v>3547205</v>
      </c>
      <c r="B531" s="6" t="s">
        <v>543</v>
      </c>
      <c r="C531" s="8">
        <v>35153</v>
      </c>
      <c r="D531" s="10" t="s">
        <v>530</v>
      </c>
      <c r="E531" s="10">
        <v>3515</v>
      </c>
      <c r="F531" s="10" t="s">
        <v>503</v>
      </c>
      <c r="G531" s="7" t="s">
        <v>730</v>
      </c>
    </row>
    <row r="532" spans="1:7" ht="15">
      <c r="A532" s="19">
        <v>3547304</v>
      </c>
      <c r="B532" s="6" t="s">
        <v>38</v>
      </c>
      <c r="C532" s="8">
        <v>35014</v>
      </c>
      <c r="D532" s="9" t="s">
        <v>31</v>
      </c>
      <c r="E532" s="8">
        <v>3501</v>
      </c>
      <c r="F532" s="3" t="s">
        <v>3</v>
      </c>
      <c r="G532" s="7" t="s">
        <v>735</v>
      </c>
    </row>
    <row r="533" spans="1:7" ht="15">
      <c r="A533" s="19">
        <v>3547403</v>
      </c>
      <c r="B533" s="6" t="s">
        <v>528</v>
      </c>
      <c r="C533" s="8">
        <v>35152</v>
      </c>
      <c r="D533" s="10" t="s">
        <v>523</v>
      </c>
      <c r="E533" s="10">
        <v>3515</v>
      </c>
      <c r="F533" s="10" t="s">
        <v>503</v>
      </c>
      <c r="G533" s="7" t="s">
        <v>730</v>
      </c>
    </row>
    <row r="534" spans="1:7" ht="15">
      <c r="A534" s="19">
        <v>3547502</v>
      </c>
      <c r="B534" s="6" t="s">
        <v>684</v>
      </c>
      <c r="C534" s="8">
        <v>35132</v>
      </c>
      <c r="D534" s="5" t="s">
        <v>678</v>
      </c>
      <c r="E534" s="5">
        <v>3513</v>
      </c>
      <c r="F534" s="5" t="s">
        <v>667</v>
      </c>
      <c r="G534" s="7" t="s">
        <v>727</v>
      </c>
    </row>
    <row r="535" spans="1:7" ht="15">
      <c r="A535" s="19">
        <v>3547601</v>
      </c>
      <c r="B535" s="6" t="s">
        <v>685</v>
      </c>
      <c r="C535" s="8">
        <v>35132</v>
      </c>
      <c r="D535" s="5" t="s">
        <v>678</v>
      </c>
      <c r="E535" s="5">
        <v>3513</v>
      </c>
      <c r="F535" s="5" t="s">
        <v>667</v>
      </c>
      <c r="G535" s="7" t="s">
        <v>727</v>
      </c>
    </row>
    <row r="536" spans="1:7" ht="15">
      <c r="A536" s="19">
        <v>3547650</v>
      </c>
      <c r="B536" s="6" t="s">
        <v>542</v>
      </c>
      <c r="C536" s="8">
        <v>35153</v>
      </c>
      <c r="D536" s="10" t="s">
        <v>530</v>
      </c>
      <c r="E536" s="10">
        <v>3515</v>
      </c>
      <c r="F536" s="10" t="s">
        <v>503</v>
      </c>
      <c r="G536" s="7" t="s">
        <v>730</v>
      </c>
    </row>
    <row r="537" spans="1:7" ht="15">
      <c r="A537" s="19">
        <v>3547700</v>
      </c>
      <c r="B537" s="6" t="s">
        <v>416</v>
      </c>
      <c r="C537" s="8">
        <v>35112</v>
      </c>
      <c r="D537" s="5" t="s">
        <v>400</v>
      </c>
      <c r="E537" s="5">
        <v>3511</v>
      </c>
      <c r="F537" s="5" t="s">
        <v>386</v>
      </c>
      <c r="G537" s="7" t="s">
        <v>724</v>
      </c>
    </row>
    <row r="538" spans="1:7" ht="15">
      <c r="A538" s="19">
        <v>3547809</v>
      </c>
      <c r="B538" s="6" t="s">
        <v>44</v>
      </c>
      <c r="C538" s="8">
        <v>35015</v>
      </c>
      <c r="D538" s="9" t="s">
        <v>39</v>
      </c>
      <c r="E538" s="8">
        <v>3501</v>
      </c>
      <c r="F538" s="9" t="s">
        <v>3</v>
      </c>
      <c r="G538" s="7" t="s">
        <v>738</v>
      </c>
    </row>
    <row r="539" spans="1:7" ht="15">
      <c r="A539" s="19">
        <v>3547908</v>
      </c>
      <c r="B539" s="6" t="s">
        <v>696</v>
      </c>
      <c r="C539" s="8">
        <v>35133</v>
      </c>
      <c r="D539" s="5" t="s">
        <v>689</v>
      </c>
      <c r="E539" s="5">
        <v>3513</v>
      </c>
      <c r="F539" s="5" t="s">
        <v>667</v>
      </c>
      <c r="G539" s="7" t="s">
        <v>727</v>
      </c>
    </row>
    <row r="540" spans="1:7" ht="15">
      <c r="A540" s="19">
        <v>3548005</v>
      </c>
      <c r="B540" s="6" t="s">
        <v>215</v>
      </c>
      <c r="C540" s="8">
        <v>35074</v>
      </c>
      <c r="D540" s="5" t="s">
        <v>205</v>
      </c>
      <c r="E540" s="5">
        <v>3507</v>
      </c>
      <c r="F540" s="5" t="s">
        <v>171</v>
      </c>
      <c r="G540" s="7" t="s">
        <v>733</v>
      </c>
    </row>
    <row r="541" spans="1:7" ht="15">
      <c r="A541" s="19">
        <v>3548054</v>
      </c>
      <c r="B541" s="6" t="s">
        <v>448</v>
      </c>
      <c r="C541" s="8">
        <v>35021</v>
      </c>
      <c r="D541" s="12" t="s">
        <v>438</v>
      </c>
      <c r="E541" s="11">
        <v>3502</v>
      </c>
      <c r="F541" s="12" t="s">
        <v>437</v>
      </c>
      <c r="G541" s="7" t="s">
        <v>730</v>
      </c>
    </row>
    <row r="542" spans="1:7" ht="15">
      <c r="A542" s="19">
        <v>3548104</v>
      </c>
      <c r="B542" s="6" t="s">
        <v>708</v>
      </c>
      <c r="C542" s="8">
        <v>35142</v>
      </c>
      <c r="D542" s="5" t="s">
        <v>703</v>
      </c>
      <c r="E542" s="5">
        <v>3514</v>
      </c>
      <c r="F542" s="5" t="s">
        <v>697</v>
      </c>
      <c r="G542" s="7" t="s">
        <v>733</v>
      </c>
    </row>
    <row r="543" spans="1:7" ht="15">
      <c r="A543" s="19">
        <v>3548203</v>
      </c>
      <c r="B543" s="6" t="s">
        <v>166</v>
      </c>
      <c r="C543" s="8">
        <v>35174</v>
      </c>
      <c r="D543" s="5" t="s">
        <v>160</v>
      </c>
      <c r="E543" s="5">
        <v>3517</v>
      </c>
      <c r="F543" s="5" t="s">
        <v>127</v>
      </c>
      <c r="G543" s="7" t="s">
        <v>739</v>
      </c>
    </row>
    <row r="544" spans="1:7" ht="15">
      <c r="A544" s="19">
        <v>3548302</v>
      </c>
      <c r="B544" s="6" t="s">
        <v>417</v>
      </c>
      <c r="C544" s="8">
        <v>35112</v>
      </c>
      <c r="D544" s="5" t="s">
        <v>400</v>
      </c>
      <c r="E544" s="5">
        <v>3511</v>
      </c>
      <c r="F544" s="5" t="s">
        <v>386</v>
      </c>
      <c r="G544" s="7" t="s">
        <v>724</v>
      </c>
    </row>
    <row r="545" spans="1:7" ht="15">
      <c r="A545" s="19">
        <v>3548401</v>
      </c>
      <c r="B545" s="6" t="s">
        <v>479</v>
      </c>
      <c r="C545" s="8">
        <v>35023</v>
      </c>
      <c r="D545" s="12" t="s">
        <v>463</v>
      </c>
      <c r="E545" s="11">
        <v>3502</v>
      </c>
      <c r="F545" s="12" t="s">
        <v>437</v>
      </c>
      <c r="G545" s="7" t="s">
        <v>730</v>
      </c>
    </row>
    <row r="546" spans="1:7" ht="15">
      <c r="A546" s="19">
        <v>3548500</v>
      </c>
      <c r="B546" s="6" t="s">
        <v>57</v>
      </c>
      <c r="C546" s="8">
        <v>35041</v>
      </c>
      <c r="D546" s="5" t="s">
        <v>49</v>
      </c>
      <c r="E546" s="5">
        <v>3504</v>
      </c>
      <c r="F546" s="5" t="s">
        <v>49</v>
      </c>
      <c r="G546" s="7" t="s">
        <v>728</v>
      </c>
    </row>
    <row r="547" spans="1:7" ht="15">
      <c r="A547" s="19">
        <v>3548609</v>
      </c>
      <c r="B547" s="6" t="s">
        <v>167</v>
      </c>
      <c r="C547" s="8">
        <v>35174</v>
      </c>
      <c r="D547" s="5" t="s">
        <v>160</v>
      </c>
      <c r="E547" s="5">
        <v>3517</v>
      </c>
      <c r="F547" s="5" t="s">
        <v>127</v>
      </c>
      <c r="G547" s="7" t="s">
        <v>739</v>
      </c>
    </row>
    <row r="548" spans="1:7" ht="15">
      <c r="A548" s="19">
        <v>3548708</v>
      </c>
      <c r="B548" s="6" t="s">
        <v>45</v>
      </c>
      <c r="C548" s="8">
        <v>35015</v>
      </c>
      <c r="D548" s="9" t="s">
        <v>39</v>
      </c>
      <c r="E548" s="8">
        <v>3501</v>
      </c>
      <c r="F548" s="9" t="s">
        <v>3</v>
      </c>
      <c r="G548" s="7" t="s">
        <v>738</v>
      </c>
    </row>
    <row r="549" spans="1:7" ht="15">
      <c r="A549" s="19">
        <v>3548807</v>
      </c>
      <c r="B549" s="6" t="s">
        <v>46</v>
      </c>
      <c r="C549" s="8">
        <v>35015</v>
      </c>
      <c r="D549" s="9" t="s">
        <v>39</v>
      </c>
      <c r="E549" s="8">
        <v>3501</v>
      </c>
      <c r="F549" s="9" t="s">
        <v>3</v>
      </c>
      <c r="G549" s="7" t="s">
        <v>738</v>
      </c>
    </row>
    <row r="550" spans="1:7" ht="15">
      <c r="A550" s="19">
        <v>3548906</v>
      </c>
      <c r="B550" s="6" t="s">
        <v>640</v>
      </c>
      <c r="C550" s="8">
        <v>35034</v>
      </c>
      <c r="D550" s="5" t="s">
        <v>634</v>
      </c>
      <c r="E550" s="5">
        <v>3503</v>
      </c>
      <c r="F550" s="5" t="s">
        <v>612</v>
      </c>
      <c r="G550" s="7" t="s">
        <v>727</v>
      </c>
    </row>
    <row r="551" spans="1:7" ht="15">
      <c r="A551" s="19">
        <v>3549003</v>
      </c>
      <c r="B551" s="6" t="s">
        <v>544</v>
      </c>
      <c r="C551" s="8">
        <v>35153</v>
      </c>
      <c r="D551" s="10" t="s">
        <v>530</v>
      </c>
      <c r="E551" s="10">
        <v>3515</v>
      </c>
      <c r="F551" s="10" t="s">
        <v>503</v>
      </c>
      <c r="G551" s="7" t="s">
        <v>730</v>
      </c>
    </row>
    <row r="552" spans="1:7" ht="15">
      <c r="A552" s="19">
        <v>3549102</v>
      </c>
      <c r="B552" s="6" t="s">
        <v>709</v>
      </c>
      <c r="C552" s="8">
        <v>35142</v>
      </c>
      <c r="D552" s="5" t="s">
        <v>703</v>
      </c>
      <c r="E552" s="5">
        <v>3514</v>
      </c>
      <c r="F552" s="5" t="s">
        <v>697</v>
      </c>
      <c r="G552" s="7" t="s">
        <v>733</v>
      </c>
    </row>
    <row r="553" spans="1:7" ht="15">
      <c r="A553" s="19">
        <v>3549201</v>
      </c>
      <c r="B553" s="6" t="s">
        <v>558</v>
      </c>
      <c r="C553" s="8">
        <v>35154</v>
      </c>
      <c r="D553" s="10" t="s">
        <v>547</v>
      </c>
      <c r="E553" s="10">
        <v>3515</v>
      </c>
      <c r="F553" s="10" t="s">
        <v>503</v>
      </c>
      <c r="G553" s="7" t="s">
        <v>730</v>
      </c>
    </row>
    <row r="554" spans="1:7" ht="15">
      <c r="A554" s="19">
        <v>3549250</v>
      </c>
      <c r="B554" s="6" t="s">
        <v>559</v>
      </c>
      <c r="C554" s="8">
        <v>35154</v>
      </c>
      <c r="D554" s="10" t="s">
        <v>547</v>
      </c>
      <c r="E554" s="10">
        <v>3515</v>
      </c>
      <c r="F554" s="10" t="s">
        <v>503</v>
      </c>
      <c r="G554" s="7" t="s">
        <v>730</v>
      </c>
    </row>
    <row r="555" spans="1:7" ht="15">
      <c r="A555" s="19">
        <v>3549300</v>
      </c>
      <c r="B555" s="6" t="s">
        <v>398</v>
      </c>
      <c r="C555" s="8">
        <v>35111</v>
      </c>
      <c r="D555" s="5" t="s">
        <v>387</v>
      </c>
      <c r="E555" s="5">
        <v>3511</v>
      </c>
      <c r="F555" s="5" t="s">
        <v>386</v>
      </c>
      <c r="G555" s="7" t="s">
        <v>724</v>
      </c>
    </row>
    <row r="556" spans="1:7" ht="15">
      <c r="A556" s="19">
        <v>3549409</v>
      </c>
      <c r="B556" s="6" t="s">
        <v>659</v>
      </c>
      <c r="C556" s="8">
        <v>35082</v>
      </c>
      <c r="D556" s="5" t="s">
        <v>653</v>
      </c>
      <c r="E556" s="5">
        <v>3508</v>
      </c>
      <c r="F556" s="5" t="s">
        <v>641</v>
      </c>
      <c r="G556" s="7" t="s">
        <v>727</v>
      </c>
    </row>
    <row r="557" spans="1:7" ht="15">
      <c r="A557" s="19">
        <v>3549508</v>
      </c>
      <c r="B557" s="6" t="s">
        <v>652</v>
      </c>
      <c r="C557" s="8">
        <v>35081</v>
      </c>
      <c r="D557" s="5" t="s">
        <v>642</v>
      </c>
      <c r="E557" s="5">
        <v>3508</v>
      </c>
      <c r="F557" s="5" t="s">
        <v>641</v>
      </c>
      <c r="G557" s="7" t="s">
        <v>727</v>
      </c>
    </row>
    <row r="558" spans="1:7" ht="15">
      <c r="A558" s="19">
        <v>3549607</v>
      </c>
      <c r="B558" s="6" t="s">
        <v>153</v>
      </c>
      <c r="C558" s="8">
        <v>35172</v>
      </c>
      <c r="D558" s="5" t="s">
        <v>137</v>
      </c>
      <c r="E558" s="5">
        <v>3517</v>
      </c>
      <c r="F558" s="5" t="s">
        <v>127</v>
      </c>
      <c r="G558" s="7" t="s">
        <v>739</v>
      </c>
    </row>
    <row r="559" spans="1:7" ht="15">
      <c r="A559" s="19">
        <v>3549706</v>
      </c>
      <c r="B559" s="6" t="s">
        <v>718</v>
      </c>
      <c r="C559" s="8">
        <v>35143</v>
      </c>
      <c r="D559" s="5" t="s">
        <v>712</v>
      </c>
      <c r="E559" s="5">
        <v>3514</v>
      </c>
      <c r="F559" s="5" t="s">
        <v>697</v>
      </c>
      <c r="G559" s="7" t="s">
        <v>733</v>
      </c>
    </row>
    <row r="560" spans="1:7" ht="15">
      <c r="A560" s="19">
        <v>3549805</v>
      </c>
      <c r="B560" s="6" t="s">
        <v>579</v>
      </c>
      <c r="C560" s="8">
        <v>35155</v>
      </c>
      <c r="D560" s="10" t="s">
        <v>561</v>
      </c>
      <c r="E560" s="10">
        <v>3515</v>
      </c>
      <c r="F560" s="10" t="s">
        <v>503</v>
      </c>
      <c r="G560" s="7" t="s">
        <v>730</v>
      </c>
    </row>
    <row r="561" spans="1:7" ht="15">
      <c r="A561" s="20">
        <v>3549904</v>
      </c>
      <c r="B561" s="6" t="s">
        <v>136</v>
      </c>
      <c r="C561" s="8">
        <v>35171</v>
      </c>
      <c r="D561" s="5" t="s">
        <v>128</v>
      </c>
      <c r="E561" s="5">
        <v>3517</v>
      </c>
      <c r="F561" s="5" t="s">
        <v>127</v>
      </c>
      <c r="G561" s="7" t="s">
        <v>739</v>
      </c>
    </row>
    <row r="562" spans="1:7" ht="15">
      <c r="A562" s="19">
        <v>3549953</v>
      </c>
      <c r="B562" s="6" t="s">
        <v>28</v>
      </c>
      <c r="C562" s="8">
        <v>35013</v>
      </c>
      <c r="D562" s="9" t="s">
        <v>22</v>
      </c>
      <c r="E562" s="8">
        <v>3501</v>
      </c>
      <c r="F562" s="3" t="s">
        <v>3</v>
      </c>
      <c r="G562" s="7" t="s">
        <v>737</v>
      </c>
    </row>
    <row r="563" spans="1:7" ht="15">
      <c r="A563" s="19">
        <v>3550001</v>
      </c>
      <c r="B563" s="6" t="s">
        <v>168</v>
      </c>
      <c r="C563" s="8">
        <v>35174</v>
      </c>
      <c r="D563" s="5" t="s">
        <v>160</v>
      </c>
      <c r="E563" s="5">
        <v>3517</v>
      </c>
      <c r="F563" s="5" t="s">
        <v>127</v>
      </c>
      <c r="G563" s="7" t="s">
        <v>739</v>
      </c>
    </row>
    <row r="564" spans="1:7" ht="15">
      <c r="A564" s="19">
        <v>3550100</v>
      </c>
      <c r="B564" s="6" t="s">
        <v>295</v>
      </c>
      <c r="C564" s="8">
        <v>35063</v>
      </c>
      <c r="D564" s="5" t="s">
        <v>283</v>
      </c>
      <c r="E564" s="5">
        <v>3506</v>
      </c>
      <c r="F564" s="5" t="s">
        <v>247</v>
      </c>
      <c r="G564" s="7" t="s">
        <v>723</v>
      </c>
    </row>
    <row r="565" spans="1:7" ht="15">
      <c r="A565" s="19">
        <v>3550209</v>
      </c>
      <c r="B565" s="6" t="s">
        <v>86</v>
      </c>
      <c r="C565" s="8">
        <v>35161</v>
      </c>
      <c r="D565" s="5" t="s">
        <v>77</v>
      </c>
      <c r="E565" s="5">
        <v>3516</v>
      </c>
      <c r="F565" s="5" t="s">
        <v>76</v>
      </c>
      <c r="G565" s="7" t="s">
        <v>726</v>
      </c>
    </row>
    <row r="566" spans="1:7" ht="15">
      <c r="A566" s="19">
        <v>3550308</v>
      </c>
      <c r="B566" s="6" t="s">
        <v>48</v>
      </c>
      <c r="C566" s="8">
        <v>35016</v>
      </c>
      <c r="D566" s="9" t="s">
        <v>47</v>
      </c>
      <c r="E566" s="8">
        <v>3501</v>
      </c>
      <c r="F566" s="9" t="s">
        <v>3</v>
      </c>
      <c r="G566" s="7" t="s">
        <v>734</v>
      </c>
    </row>
    <row r="567" spans="1:7" ht="15">
      <c r="A567" s="19">
        <v>3550407</v>
      </c>
      <c r="B567" s="6" t="s">
        <v>239</v>
      </c>
      <c r="C567" s="8">
        <v>35103</v>
      </c>
      <c r="D567" s="10" t="s">
        <v>217</v>
      </c>
      <c r="E567" s="5">
        <v>3510</v>
      </c>
      <c r="F567" s="10" t="s">
        <v>217</v>
      </c>
      <c r="G567" s="7" t="s">
        <v>725</v>
      </c>
    </row>
    <row r="568" spans="1:7" ht="15">
      <c r="A568" s="19">
        <v>3550506</v>
      </c>
      <c r="B568" s="6" t="s">
        <v>375</v>
      </c>
      <c r="C568" s="8">
        <v>35094</v>
      </c>
      <c r="D568" s="5" t="s">
        <v>364</v>
      </c>
      <c r="E568" s="5">
        <v>3509</v>
      </c>
      <c r="F568" s="5" t="s">
        <v>319</v>
      </c>
      <c r="G568" s="7" t="s">
        <v>729</v>
      </c>
    </row>
    <row r="569" spans="1:7" ht="15">
      <c r="A569" s="19">
        <v>3550605</v>
      </c>
      <c r="B569" s="6" t="s">
        <v>122</v>
      </c>
      <c r="C569" s="8">
        <v>35163</v>
      </c>
      <c r="D569" s="5" t="s">
        <v>76</v>
      </c>
      <c r="E569" s="5">
        <v>3516</v>
      </c>
      <c r="F569" s="5" t="s">
        <v>76</v>
      </c>
      <c r="G569" s="7" t="s">
        <v>726</v>
      </c>
    </row>
    <row r="570" spans="1:7" ht="15">
      <c r="A570" s="19">
        <v>3550704</v>
      </c>
      <c r="B570" s="6" t="s">
        <v>158</v>
      </c>
      <c r="C570" s="8">
        <v>35173</v>
      </c>
      <c r="D570" s="5" t="s">
        <v>155</v>
      </c>
      <c r="E570" s="5">
        <v>3517</v>
      </c>
      <c r="F570" s="5" t="s">
        <v>127</v>
      </c>
      <c r="G570" s="7" t="s">
        <v>739</v>
      </c>
    </row>
    <row r="571" spans="1:7" ht="15">
      <c r="A571" s="19">
        <v>3550803</v>
      </c>
      <c r="B571" s="6" t="s">
        <v>719</v>
      </c>
      <c r="C571" s="8">
        <v>35143</v>
      </c>
      <c r="D571" s="5" t="s">
        <v>712</v>
      </c>
      <c r="E571" s="5">
        <v>3514</v>
      </c>
      <c r="F571" s="5" t="s">
        <v>697</v>
      </c>
      <c r="G571" s="7" t="s">
        <v>733</v>
      </c>
    </row>
    <row r="572" spans="1:7" ht="15">
      <c r="A572" s="19">
        <v>3550902</v>
      </c>
      <c r="B572" s="6" t="s">
        <v>686</v>
      </c>
      <c r="C572" s="8">
        <v>35132</v>
      </c>
      <c r="D572" s="5" t="s">
        <v>678</v>
      </c>
      <c r="E572" s="5">
        <v>3513</v>
      </c>
      <c r="F572" s="5" t="s">
        <v>667</v>
      </c>
      <c r="G572" s="7" t="s">
        <v>727</v>
      </c>
    </row>
    <row r="573" spans="1:7" ht="15">
      <c r="A573" s="19">
        <v>3551009</v>
      </c>
      <c r="B573" s="6" t="s">
        <v>58</v>
      </c>
      <c r="C573" s="8">
        <v>35041</v>
      </c>
      <c r="D573" s="5" t="s">
        <v>49</v>
      </c>
      <c r="E573" s="5">
        <v>3504</v>
      </c>
      <c r="F573" s="5" t="s">
        <v>49</v>
      </c>
      <c r="G573" s="7" t="s">
        <v>728</v>
      </c>
    </row>
    <row r="574" spans="1:7" ht="15">
      <c r="A574" s="19">
        <v>3551108</v>
      </c>
      <c r="B574" s="6" t="s">
        <v>87</v>
      </c>
      <c r="C574" s="8">
        <v>35161</v>
      </c>
      <c r="D574" s="5" t="s">
        <v>77</v>
      </c>
      <c r="E574" s="5">
        <v>3516</v>
      </c>
      <c r="F574" s="5" t="s">
        <v>76</v>
      </c>
      <c r="G574" s="7" t="s">
        <v>726</v>
      </c>
    </row>
    <row r="575" spans="1:7" ht="15">
      <c r="A575" s="19">
        <v>3551207</v>
      </c>
      <c r="B575" s="6" t="s">
        <v>261</v>
      </c>
      <c r="C575" s="8">
        <v>35061</v>
      </c>
      <c r="D575" s="5" t="s">
        <v>722</v>
      </c>
      <c r="E575" s="5">
        <v>3506</v>
      </c>
      <c r="F575" s="5" t="s">
        <v>247</v>
      </c>
      <c r="G575" s="7" t="s">
        <v>723</v>
      </c>
    </row>
    <row r="576" spans="1:7" ht="15">
      <c r="A576" s="19">
        <v>3551306</v>
      </c>
      <c r="B576" s="6" t="s">
        <v>609</v>
      </c>
      <c r="C576" s="8">
        <v>35157</v>
      </c>
      <c r="D576" s="10" t="s">
        <v>594</v>
      </c>
      <c r="E576" s="10">
        <v>3515</v>
      </c>
      <c r="F576" s="10" t="s">
        <v>503</v>
      </c>
      <c r="G576" s="7" t="s">
        <v>730</v>
      </c>
    </row>
    <row r="577" spans="1:7" ht="15">
      <c r="A577" s="19">
        <v>3551405</v>
      </c>
      <c r="B577" s="6" t="s">
        <v>687</v>
      </c>
      <c r="C577" s="8">
        <v>35132</v>
      </c>
      <c r="D577" s="5" t="s">
        <v>678</v>
      </c>
      <c r="E577" s="5">
        <v>3513</v>
      </c>
      <c r="F577" s="5" t="s">
        <v>667</v>
      </c>
      <c r="G577" s="7" t="s">
        <v>727</v>
      </c>
    </row>
    <row r="578" spans="1:7" ht="15">
      <c r="A578" s="19">
        <v>3551504</v>
      </c>
      <c r="B578" s="6" t="s">
        <v>688</v>
      </c>
      <c r="C578" s="8">
        <v>35132</v>
      </c>
      <c r="D578" s="5" t="s">
        <v>678</v>
      </c>
      <c r="E578" s="5">
        <v>3513</v>
      </c>
      <c r="F578" s="5" t="s">
        <v>667</v>
      </c>
      <c r="G578" s="7" t="s">
        <v>727</v>
      </c>
    </row>
    <row r="579" spans="1:7" ht="15">
      <c r="A579" s="19">
        <v>3551603</v>
      </c>
      <c r="B579" s="6" t="s">
        <v>192</v>
      </c>
      <c r="C579" s="8">
        <v>35072</v>
      </c>
      <c r="D579" s="5" t="s">
        <v>171</v>
      </c>
      <c r="E579" s="5">
        <v>3507</v>
      </c>
      <c r="F579" s="5" t="s">
        <v>171</v>
      </c>
      <c r="G579" s="7" t="s">
        <v>733</v>
      </c>
    </row>
    <row r="580" spans="1:7" ht="15">
      <c r="A580" s="19">
        <v>3551702</v>
      </c>
      <c r="B580" s="6" t="s">
        <v>677</v>
      </c>
      <c r="C580" s="8">
        <v>35131</v>
      </c>
      <c r="D580" s="5" t="s">
        <v>668</v>
      </c>
      <c r="E580" s="5">
        <v>3513</v>
      </c>
      <c r="F580" s="5" t="s">
        <v>667</v>
      </c>
      <c r="G580" s="7" t="s">
        <v>727</v>
      </c>
    </row>
    <row r="581" spans="1:7" ht="15">
      <c r="A581" s="19">
        <v>3551801</v>
      </c>
      <c r="B581" s="6" t="s">
        <v>75</v>
      </c>
      <c r="C581" s="8">
        <v>35121</v>
      </c>
      <c r="D581" s="5" t="s">
        <v>60</v>
      </c>
      <c r="E581" s="5">
        <v>3512</v>
      </c>
      <c r="F581" s="5" t="s">
        <v>59</v>
      </c>
      <c r="G581" s="7" t="s">
        <v>728</v>
      </c>
    </row>
    <row r="582" spans="1:7" ht="15">
      <c r="A582" s="19">
        <v>3551900</v>
      </c>
      <c r="B582" s="6" t="s">
        <v>493</v>
      </c>
      <c r="C582" s="8">
        <v>35051</v>
      </c>
      <c r="D582" s="5" t="s">
        <v>482</v>
      </c>
      <c r="E582" s="5">
        <v>3505</v>
      </c>
      <c r="F582" s="5" t="s">
        <v>481</v>
      </c>
      <c r="G582" s="7" t="s">
        <v>727</v>
      </c>
    </row>
    <row r="583" spans="1:7" ht="15">
      <c r="A583" s="19">
        <v>3552007</v>
      </c>
      <c r="B583" s="6" t="s">
        <v>154</v>
      </c>
      <c r="C583" s="8">
        <v>35172</v>
      </c>
      <c r="D583" s="5" t="s">
        <v>137</v>
      </c>
      <c r="E583" s="5">
        <v>3517</v>
      </c>
      <c r="F583" s="5" t="s">
        <v>127</v>
      </c>
      <c r="G583" s="7" t="s">
        <v>739</v>
      </c>
    </row>
    <row r="584" spans="1:7" ht="15">
      <c r="A584" s="19">
        <v>3552106</v>
      </c>
      <c r="B584" s="6" t="s">
        <v>181</v>
      </c>
      <c r="C584" s="8">
        <v>35071</v>
      </c>
      <c r="D584" s="5" t="s">
        <v>172</v>
      </c>
      <c r="E584" s="5">
        <v>3507</v>
      </c>
      <c r="F584" s="5" t="s">
        <v>171</v>
      </c>
      <c r="G584" s="7" t="s">
        <v>731</v>
      </c>
    </row>
    <row r="585" spans="1:7" ht="15">
      <c r="A585" s="19">
        <v>3552205</v>
      </c>
      <c r="B585" s="6" t="s">
        <v>123</v>
      </c>
      <c r="C585" s="8">
        <v>35163</v>
      </c>
      <c r="D585" s="5" t="s">
        <v>76</v>
      </c>
      <c r="E585" s="5">
        <v>3516</v>
      </c>
      <c r="F585" s="5" t="s">
        <v>76</v>
      </c>
      <c r="G585" s="7" t="s">
        <v>726</v>
      </c>
    </row>
    <row r="586" spans="1:7" ht="15">
      <c r="A586" s="19">
        <v>3552304</v>
      </c>
      <c r="B586" s="6" t="s">
        <v>461</v>
      </c>
      <c r="C586" s="8">
        <v>35022</v>
      </c>
      <c r="D586" s="12" t="s">
        <v>450</v>
      </c>
      <c r="E586" s="11">
        <v>3502</v>
      </c>
      <c r="F586" s="12" t="s">
        <v>437</v>
      </c>
      <c r="G586" s="7" t="s">
        <v>730</v>
      </c>
    </row>
    <row r="587" spans="1:7" ht="15">
      <c r="A587" s="19">
        <v>3552403</v>
      </c>
      <c r="B587" s="6" t="s">
        <v>216</v>
      </c>
      <c r="C587" s="8">
        <v>35074</v>
      </c>
      <c r="D587" s="5" t="s">
        <v>205</v>
      </c>
      <c r="E587" s="5">
        <v>3507</v>
      </c>
      <c r="F587" s="5" t="s">
        <v>171</v>
      </c>
      <c r="G587" s="7" t="s">
        <v>733</v>
      </c>
    </row>
    <row r="588" spans="1:7" ht="15">
      <c r="A588" s="19">
        <v>3552502</v>
      </c>
      <c r="B588" s="6" t="s">
        <v>14</v>
      </c>
      <c r="C588" s="8">
        <v>35011</v>
      </c>
      <c r="D588" s="9" t="s">
        <v>4</v>
      </c>
      <c r="E588" s="8">
        <v>3501</v>
      </c>
      <c r="F588" s="3" t="s">
        <v>3</v>
      </c>
      <c r="G588" s="7" t="s">
        <v>732</v>
      </c>
    </row>
    <row r="589" spans="1:7" ht="15">
      <c r="A589" s="19">
        <v>3552551</v>
      </c>
      <c r="B589" s="6" t="s">
        <v>462</v>
      </c>
      <c r="C589" s="8">
        <v>35022</v>
      </c>
      <c r="D589" s="12" t="s">
        <v>450</v>
      </c>
      <c r="E589" s="11">
        <v>3502</v>
      </c>
      <c r="F589" s="12" t="s">
        <v>437</v>
      </c>
      <c r="G589" s="7" t="s">
        <v>730</v>
      </c>
    </row>
    <row r="590" spans="1:7" ht="15">
      <c r="A590" s="19">
        <v>3552601</v>
      </c>
      <c r="B590" s="6" t="s">
        <v>521</v>
      </c>
      <c r="C590" s="8">
        <v>35151</v>
      </c>
      <c r="D590" s="10" t="s">
        <v>504</v>
      </c>
      <c r="E590" s="10">
        <v>3515</v>
      </c>
      <c r="F590" s="10" t="s">
        <v>503</v>
      </c>
      <c r="G590" s="7" t="s">
        <v>730</v>
      </c>
    </row>
    <row r="591" spans="1:7" ht="15">
      <c r="A591" s="19">
        <v>3552700</v>
      </c>
      <c r="B591" s="6" t="s">
        <v>627</v>
      </c>
      <c r="C591" s="8">
        <v>35032</v>
      </c>
      <c r="D591" s="5" t="s">
        <v>622</v>
      </c>
      <c r="E591" s="5">
        <v>3503</v>
      </c>
      <c r="F591" s="5" t="s">
        <v>612</v>
      </c>
      <c r="G591" s="7" t="s">
        <v>727</v>
      </c>
    </row>
    <row r="592" spans="1:7" ht="15">
      <c r="A592" s="19">
        <v>3552809</v>
      </c>
      <c r="B592" s="6" t="s">
        <v>29</v>
      </c>
      <c r="C592" s="8">
        <v>35013</v>
      </c>
      <c r="D592" s="9" t="s">
        <v>22</v>
      </c>
      <c r="E592" s="8">
        <v>3501</v>
      </c>
      <c r="F592" s="3" t="s">
        <v>3</v>
      </c>
      <c r="G592" s="7" t="s">
        <v>737</v>
      </c>
    </row>
    <row r="593" spans="1:7" ht="15">
      <c r="A593" s="19">
        <v>3552908</v>
      </c>
      <c r="B593" s="6" t="s">
        <v>418</v>
      </c>
      <c r="C593" s="8">
        <v>35112</v>
      </c>
      <c r="D593" s="5" t="s">
        <v>400</v>
      </c>
      <c r="E593" s="5">
        <v>3511</v>
      </c>
      <c r="F593" s="5" t="s">
        <v>386</v>
      </c>
      <c r="G593" s="7" t="s">
        <v>724</v>
      </c>
    </row>
    <row r="594" spans="1:7" ht="15">
      <c r="A594" s="19">
        <v>3553005</v>
      </c>
      <c r="B594" s="6" t="s">
        <v>262</v>
      </c>
      <c r="C594" s="8">
        <v>35061</v>
      </c>
      <c r="D594" s="5" t="s">
        <v>722</v>
      </c>
      <c r="E594" s="5">
        <v>3506</v>
      </c>
      <c r="F594" s="5" t="s">
        <v>247</v>
      </c>
      <c r="G594" s="7" t="s">
        <v>723</v>
      </c>
    </row>
    <row r="595" spans="1:7" ht="15">
      <c r="A595" s="19">
        <v>3553104</v>
      </c>
      <c r="B595" s="6" t="s">
        <v>497</v>
      </c>
      <c r="C595" s="8">
        <v>35052</v>
      </c>
      <c r="D595" s="5" t="s">
        <v>494</v>
      </c>
      <c r="E595" s="5">
        <v>3505</v>
      </c>
      <c r="F595" s="5" t="s">
        <v>481</v>
      </c>
      <c r="G595" s="7" t="s">
        <v>727</v>
      </c>
    </row>
    <row r="596" spans="1:7" ht="15">
      <c r="A596" s="19">
        <v>3553203</v>
      </c>
      <c r="B596" s="6" t="s">
        <v>498</v>
      </c>
      <c r="C596" s="8">
        <v>35052</v>
      </c>
      <c r="D596" s="5" t="s">
        <v>494</v>
      </c>
      <c r="E596" s="5">
        <v>3505</v>
      </c>
      <c r="F596" s="5" t="s">
        <v>481</v>
      </c>
      <c r="G596" s="7" t="s">
        <v>727</v>
      </c>
    </row>
    <row r="597" spans="1:7" ht="15">
      <c r="A597" s="19">
        <v>3553302</v>
      </c>
      <c r="B597" s="6" t="s">
        <v>710</v>
      </c>
      <c r="C597" s="8">
        <v>35142</v>
      </c>
      <c r="D597" s="5" t="s">
        <v>703</v>
      </c>
      <c r="E597" s="5">
        <v>3514</v>
      </c>
      <c r="F597" s="5" t="s">
        <v>697</v>
      </c>
      <c r="G597" s="7" t="s">
        <v>733</v>
      </c>
    </row>
    <row r="598" spans="1:7" ht="15">
      <c r="A598" s="19">
        <v>3553401</v>
      </c>
      <c r="B598" s="6" t="s">
        <v>580</v>
      </c>
      <c r="C598" s="8">
        <v>35155</v>
      </c>
      <c r="D598" s="10" t="s">
        <v>561</v>
      </c>
      <c r="E598" s="10">
        <v>3515</v>
      </c>
      <c r="F598" s="10" t="s">
        <v>503</v>
      </c>
      <c r="G598" s="7" t="s">
        <v>730</v>
      </c>
    </row>
    <row r="599" spans="1:7" ht="15">
      <c r="A599" s="19">
        <v>3553500</v>
      </c>
      <c r="B599" s="6" t="s">
        <v>124</v>
      </c>
      <c r="C599" s="8">
        <v>35163</v>
      </c>
      <c r="D599" s="5" t="s">
        <v>76</v>
      </c>
      <c r="E599" s="5">
        <v>3516</v>
      </c>
      <c r="F599" s="5" t="s">
        <v>76</v>
      </c>
      <c r="G599" s="7" t="s">
        <v>726</v>
      </c>
    </row>
    <row r="600" spans="1:7" ht="15">
      <c r="A600" s="19">
        <v>3553609</v>
      </c>
      <c r="B600" s="6" t="s">
        <v>720</v>
      </c>
      <c r="C600" s="8">
        <v>35143</v>
      </c>
      <c r="D600" s="5" t="s">
        <v>712</v>
      </c>
      <c r="E600" s="5">
        <v>3514</v>
      </c>
      <c r="F600" s="5" t="s">
        <v>697</v>
      </c>
      <c r="G600" s="7" t="s">
        <v>733</v>
      </c>
    </row>
    <row r="601" spans="1:7" ht="15">
      <c r="A601" s="19">
        <v>3553658</v>
      </c>
      <c r="B601" s="6" t="s">
        <v>499</v>
      </c>
      <c r="C601" s="8">
        <v>35052</v>
      </c>
      <c r="D601" s="5" t="s">
        <v>494</v>
      </c>
      <c r="E601" s="5">
        <v>3505</v>
      </c>
      <c r="F601" s="5" t="s">
        <v>481</v>
      </c>
      <c r="G601" s="7" t="s">
        <v>727</v>
      </c>
    </row>
    <row r="602" spans="1:7" ht="15">
      <c r="A602" s="19">
        <v>3553708</v>
      </c>
      <c r="B602" s="6" t="s">
        <v>633</v>
      </c>
      <c r="C602" s="8">
        <v>35033</v>
      </c>
      <c r="D602" s="5" t="s">
        <v>628</v>
      </c>
      <c r="E602" s="5">
        <v>3503</v>
      </c>
      <c r="F602" s="5" t="s">
        <v>612</v>
      </c>
      <c r="G602" s="7" t="s">
        <v>727</v>
      </c>
    </row>
    <row r="603" spans="1:7" ht="15">
      <c r="A603" s="19">
        <v>3553807</v>
      </c>
      <c r="B603" s="6" t="s">
        <v>263</v>
      </c>
      <c r="C603" s="8">
        <v>35061</v>
      </c>
      <c r="D603" s="5" t="s">
        <v>722</v>
      </c>
      <c r="E603" s="5">
        <v>3506</v>
      </c>
      <c r="F603" s="5" t="s">
        <v>247</v>
      </c>
      <c r="G603" s="7" t="s">
        <v>723</v>
      </c>
    </row>
    <row r="604" spans="1:7" ht="15">
      <c r="A604" s="19">
        <v>3553856</v>
      </c>
      <c r="B604" s="6" t="s">
        <v>106</v>
      </c>
      <c r="C604" s="8">
        <v>35162</v>
      </c>
      <c r="D604" s="5" t="s">
        <v>89</v>
      </c>
      <c r="E604" s="5">
        <v>3516</v>
      </c>
      <c r="F604" s="5" t="s">
        <v>76</v>
      </c>
      <c r="G604" s="7" t="s">
        <v>726</v>
      </c>
    </row>
    <row r="605" spans="1:7" ht="15">
      <c r="A605" s="19">
        <v>3553906</v>
      </c>
      <c r="B605" s="6" t="s">
        <v>419</v>
      </c>
      <c r="C605" s="8">
        <v>35112</v>
      </c>
      <c r="D605" s="5" t="s">
        <v>400</v>
      </c>
      <c r="E605" s="5">
        <v>3511</v>
      </c>
      <c r="F605" s="5" t="s">
        <v>386</v>
      </c>
      <c r="G605" s="7" t="s">
        <v>724</v>
      </c>
    </row>
    <row r="606" spans="1:7" ht="15">
      <c r="A606" s="19">
        <v>3553955</v>
      </c>
      <c r="B606" s="6" t="s">
        <v>344</v>
      </c>
      <c r="C606" s="8">
        <v>35092</v>
      </c>
      <c r="D606" s="5" t="s">
        <v>331</v>
      </c>
      <c r="E606" s="5">
        <v>3509</v>
      </c>
      <c r="F606" s="5" t="s">
        <v>319</v>
      </c>
      <c r="G606" s="7" t="s">
        <v>729</v>
      </c>
    </row>
    <row r="607" spans="1:7" ht="15">
      <c r="A607" s="19">
        <v>3554003</v>
      </c>
      <c r="B607" s="6" t="s">
        <v>88</v>
      </c>
      <c r="C607" s="8">
        <v>35161</v>
      </c>
      <c r="D607" s="5" t="s">
        <v>77</v>
      </c>
      <c r="E607" s="5">
        <v>3516</v>
      </c>
      <c r="F607" s="5" t="s">
        <v>76</v>
      </c>
      <c r="G607" s="7" t="s">
        <v>726</v>
      </c>
    </row>
    <row r="608" spans="1:7" ht="15">
      <c r="A608" s="19">
        <v>3554102</v>
      </c>
      <c r="B608" s="6" t="s">
        <v>169</v>
      </c>
      <c r="C608" s="8">
        <v>35174</v>
      </c>
      <c r="D608" s="5" t="s">
        <v>160</v>
      </c>
      <c r="E608" s="5">
        <v>3517</v>
      </c>
      <c r="F608" s="5" t="s">
        <v>127</v>
      </c>
      <c r="G608" s="7" t="s">
        <v>739</v>
      </c>
    </row>
    <row r="609" spans="1:7" ht="15">
      <c r="A609" s="19">
        <v>3554201</v>
      </c>
      <c r="B609" s="6" t="s">
        <v>264</v>
      </c>
      <c r="C609" s="8">
        <v>35061</v>
      </c>
      <c r="D609" s="5" t="s">
        <v>722</v>
      </c>
      <c r="E609" s="5">
        <v>3506</v>
      </c>
      <c r="F609" s="5" t="s">
        <v>247</v>
      </c>
      <c r="G609" s="7" t="s">
        <v>723</v>
      </c>
    </row>
    <row r="610" spans="1:7" ht="15">
      <c r="A610" s="19">
        <v>3554300</v>
      </c>
      <c r="B610" s="6" t="s">
        <v>436</v>
      </c>
      <c r="C610" s="8">
        <v>35115</v>
      </c>
      <c r="D610" s="5" t="s">
        <v>432</v>
      </c>
      <c r="E610" s="5">
        <v>3511</v>
      </c>
      <c r="F610" s="5" t="s">
        <v>386</v>
      </c>
      <c r="G610" s="7" t="s">
        <v>724</v>
      </c>
    </row>
    <row r="611" spans="1:7" ht="15">
      <c r="A611" s="19">
        <v>3554409</v>
      </c>
      <c r="B611" s="6" t="s">
        <v>500</v>
      </c>
      <c r="C611" s="8">
        <v>35052</v>
      </c>
      <c r="D611" s="5" t="s">
        <v>494</v>
      </c>
      <c r="E611" s="5">
        <v>3505</v>
      </c>
      <c r="F611" s="5" t="s">
        <v>481</v>
      </c>
      <c r="G611" s="7" t="s">
        <v>727</v>
      </c>
    </row>
    <row r="612" spans="1:7" ht="15">
      <c r="A612" s="19">
        <v>3554508</v>
      </c>
      <c r="B612" s="6" t="s">
        <v>125</v>
      </c>
      <c r="C612" s="8">
        <v>35163</v>
      </c>
      <c r="D612" s="5" t="s">
        <v>76</v>
      </c>
      <c r="E612" s="5">
        <v>3516</v>
      </c>
      <c r="F612" s="5" t="s">
        <v>76</v>
      </c>
      <c r="G612" s="7" t="s">
        <v>726</v>
      </c>
    </row>
    <row r="613" spans="1:7" ht="15">
      <c r="A613" s="19">
        <v>3554607</v>
      </c>
      <c r="B613" s="6" t="s">
        <v>376</v>
      </c>
      <c r="C613" s="8">
        <v>35094</v>
      </c>
      <c r="D613" s="5" t="s">
        <v>364</v>
      </c>
      <c r="E613" s="5">
        <v>3509</v>
      </c>
      <c r="F613" s="5" t="s">
        <v>319</v>
      </c>
      <c r="G613" s="7" t="s">
        <v>729</v>
      </c>
    </row>
    <row r="614" spans="1:7" ht="15">
      <c r="A614" s="19">
        <v>3554656</v>
      </c>
      <c r="B614" s="6" t="s">
        <v>296</v>
      </c>
      <c r="C614" s="8">
        <v>35063</v>
      </c>
      <c r="D614" s="5" t="s">
        <v>283</v>
      </c>
      <c r="E614" s="5">
        <v>3506</v>
      </c>
      <c r="F614" s="5" t="s">
        <v>247</v>
      </c>
      <c r="G614" s="7" t="s">
        <v>723</v>
      </c>
    </row>
    <row r="615" spans="1:7" ht="15">
      <c r="A615" s="19">
        <v>3554706</v>
      </c>
      <c r="B615" s="6" t="s">
        <v>309</v>
      </c>
      <c r="C615" s="8">
        <v>35064</v>
      </c>
      <c r="D615" s="5" t="s">
        <v>297</v>
      </c>
      <c r="E615" s="5">
        <v>3506</v>
      </c>
      <c r="F615" s="5" t="s">
        <v>247</v>
      </c>
      <c r="G615" s="7" t="s">
        <v>723</v>
      </c>
    </row>
    <row r="616" spans="1:7" ht="15">
      <c r="A616" s="19">
        <v>3554755</v>
      </c>
      <c r="B616" s="6" t="s">
        <v>621</v>
      </c>
      <c r="C616" s="8">
        <v>35031</v>
      </c>
      <c r="D616" s="5" t="s">
        <v>613</v>
      </c>
      <c r="E616" s="5">
        <v>3503</v>
      </c>
      <c r="F616" s="5" t="s">
        <v>612</v>
      </c>
      <c r="G616" s="7" t="s">
        <v>727</v>
      </c>
    </row>
    <row r="617" spans="1:7" ht="15">
      <c r="A617" s="19">
        <v>3554805</v>
      </c>
      <c r="B617" s="6" t="s">
        <v>170</v>
      </c>
      <c r="C617" s="8">
        <v>35174</v>
      </c>
      <c r="D617" s="5" t="s">
        <v>160</v>
      </c>
      <c r="E617" s="5">
        <v>3517</v>
      </c>
      <c r="F617" s="5" t="s">
        <v>127</v>
      </c>
      <c r="G617" s="7" t="s">
        <v>739</v>
      </c>
    </row>
    <row r="618" spans="1:7" ht="15">
      <c r="A618" s="19">
        <v>3554904</v>
      </c>
      <c r="B618" s="6" t="s">
        <v>529</v>
      </c>
      <c r="C618" s="8">
        <v>35152</v>
      </c>
      <c r="D618" s="10" t="s">
        <v>523</v>
      </c>
      <c r="E618" s="10">
        <v>3515</v>
      </c>
      <c r="F618" s="10" t="s">
        <v>503</v>
      </c>
      <c r="G618" s="7" t="s">
        <v>730</v>
      </c>
    </row>
    <row r="619" spans="1:7" ht="15">
      <c r="A619" s="19">
        <v>3554953</v>
      </c>
      <c r="B619" s="6" t="s">
        <v>182</v>
      </c>
      <c r="C619" s="8">
        <v>35071</v>
      </c>
      <c r="D619" s="5" t="s">
        <v>172</v>
      </c>
      <c r="E619" s="5">
        <v>3507</v>
      </c>
      <c r="F619" s="5" t="s">
        <v>171</v>
      </c>
      <c r="G619" s="7" t="s">
        <v>731</v>
      </c>
    </row>
    <row r="620" spans="1:7" ht="15">
      <c r="A620" s="19">
        <v>3555000</v>
      </c>
      <c r="B620" s="6" t="s">
        <v>385</v>
      </c>
      <c r="C620" s="8">
        <v>35095</v>
      </c>
      <c r="D620" s="5" t="s">
        <v>377</v>
      </c>
      <c r="E620" s="5">
        <v>3509</v>
      </c>
      <c r="F620" s="5" t="s">
        <v>319</v>
      </c>
      <c r="G620" s="7" t="s">
        <v>729</v>
      </c>
    </row>
    <row r="621" spans="1:7" ht="15">
      <c r="A621" s="19">
        <v>3555109</v>
      </c>
      <c r="B621" s="6" t="s">
        <v>399</v>
      </c>
      <c r="C621" s="8">
        <v>35111</v>
      </c>
      <c r="D621" s="10" t="s">
        <v>387</v>
      </c>
      <c r="E621" s="5">
        <v>3511</v>
      </c>
      <c r="F621" s="5" t="s">
        <v>386</v>
      </c>
      <c r="G621" s="7" t="s">
        <v>724</v>
      </c>
    </row>
    <row r="622" spans="1:7" ht="15">
      <c r="A622" s="19">
        <v>3555208</v>
      </c>
      <c r="B622" s="6" t="s">
        <v>480</v>
      </c>
      <c r="C622" s="8">
        <v>35023</v>
      </c>
      <c r="D622" s="12" t="s">
        <v>463</v>
      </c>
      <c r="E622" s="11">
        <v>3502</v>
      </c>
      <c r="F622" s="12" t="s">
        <v>437</v>
      </c>
      <c r="G622" s="7" t="s">
        <v>730</v>
      </c>
    </row>
    <row r="623" spans="1:7" ht="15">
      <c r="A623" s="19">
        <v>3555307</v>
      </c>
      <c r="B623" s="6" t="s">
        <v>560</v>
      </c>
      <c r="C623" s="8">
        <v>35154</v>
      </c>
      <c r="D623" s="10" t="s">
        <v>547</v>
      </c>
      <c r="E623" s="10">
        <v>3515</v>
      </c>
      <c r="F623" s="10" t="s">
        <v>503</v>
      </c>
      <c r="G623" s="7" t="s">
        <v>730</v>
      </c>
    </row>
    <row r="624" spans="1:7" ht="15">
      <c r="A624" s="19">
        <v>3555356</v>
      </c>
      <c r="B624" s="6" t="s">
        <v>591</v>
      </c>
      <c r="C624" s="8">
        <v>35156</v>
      </c>
      <c r="D624" s="10" t="s">
        <v>582</v>
      </c>
      <c r="E624" s="10">
        <v>3515</v>
      </c>
      <c r="F624" s="10" t="s">
        <v>503</v>
      </c>
      <c r="G624" s="7" t="s">
        <v>730</v>
      </c>
    </row>
    <row r="625" spans="1:7" ht="15">
      <c r="A625" s="19">
        <v>3555406</v>
      </c>
      <c r="B625" s="6" t="s">
        <v>159</v>
      </c>
      <c r="C625" s="8">
        <v>35173</v>
      </c>
      <c r="D625" s="5" t="s">
        <v>155</v>
      </c>
      <c r="E625" s="5">
        <v>3517</v>
      </c>
      <c r="F625" s="5" t="s">
        <v>127</v>
      </c>
      <c r="G625" s="7" t="s">
        <v>739</v>
      </c>
    </row>
    <row r="626" spans="1:7" ht="15">
      <c r="A626" s="19">
        <v>3555505</v>
      </c>
      <c r="B626" s="6" t="s">
        <v>362</v>
      </c>
      <c r="C626" s="8">
        <v>35093</v>
      </c>
      <c r="D626" s="5" t="s">
        <v>319</v>
      </c>
      <c r="E626" s="5">
        <v>3509</v>
      </c>
      <c r="F626" s="5" t="s">
        <v>319</v>
      </c>
      <c r="G626" s="7" t="s">
        <v>729</v>
      </c>
    </row>
    <row r="627" spans="1:7" ht="15">
      <c r="A627" s="19">
        <v>3555604</v>
      </c>
      <c r="B627" s="6" t="s">
        <v>581</v>
      </c>
      <c r="C627" s="8">
        <v>35155</v>
      </c>
      <c r="D627" s="10" t="s">
        <v>561</v>
      </c>
      <c r="E627" s="10">
        <v>3515</v>
      </c>
      <c r="F627" s="10" t="s">
        <v>503</v>
      </c>
      <c r="G627" s="7" t="s">
        <v>730</v>
      </c>
    </row>
    <row r="628" spans="1:7" ht="15">
      <c r="A628" s="19">
        <v>3555703</v>
      </c>
      <c r="B628" s="6" t="s">
        <v>592</v>
      </c>
      <c r="C628" s="8">
        <v>35156</v>
      </c>
      <c r="D628" s="10" t="s">
        <v>582</v>
      </c>
      <c r="E628" s="10">
        <v>3515</v>
      </c>
      <c r="F628" s="10" t="s">
        <v>503</v>
      </c>
      <c r="G628" s="7" t="s">
        <v>730</v>
      </c>
    </row>
    <row r="629" spans="1:7" ht="15">
      <c r="A629" s="19">
        <v>3555802</v>
      </c>
      <c r="B629" s="6" t="s">
        <v>545</v>
      </c>
      <c r="C629" s="8">
        <v>35153</v>
      </c>
      <c r="D629" s="10" t="s">
        <v>530</v>
      </c>
      <c r="E629" s="10">
        <v>3515</v>
      </c>
      <c r="F629" s="10" t="s">
        <v>503</v>
      </c>
      <c r="G629" s="7" t="s">
        <v>730</v>
      </c>
    </row>
    <row r="630" spans="1:7" ht="15">
      <c r="A630" s="19">
        <v>3555901</v>
      </c>
      <c r="B630" s="6" t="s">
        <v>318</v>
      </c>
      <c r="C630" s="8">
        <v>35065</v>
      </c>
      <c r="D630" s="5" t="s">
        <v>310</v>
      </c>
      <c r="E630" s="5">
        <v>3506</v>
      </c>
      <c r="F630" s="5" t="s">
        <v>247</v>
      </c>
      <c r="G630" s="7" t="s">
        <v>723</v>
      </c>
    </row>
    <row r="631" spans="1:7" ht="15">
      <c r="A631" s="19">
        <v>3556008</v>
      </c>
      <c r="B631" s="6" t="s">
        <v>522</v>
      </c>
      <c r="C631" s="8">
        <v>35151</v>
      </c>
      <c r="D631" s="10" t="s">
        <v>504</v>
      </c>
      <c r="E631" s="10">
        <v>3515</v>
      </c>
      <c r="F631" s="10" t="s">
        <v>503</v>
      </c>
      <c r="G631" s="7" t="s">
        <v>730</v>
      </c>
    </row>
    <row r="632" spans="1:7" ht="15">
      <c r="A632" s="19">
        <v>3556107</v>
      </c>
      <c r="B632" s="6" t="s">
        <v>610</v>
      </c>
      <c r="C632" s="8">
        <v>35157</v>
      </c>
      <c r="D632" s="10" t="s">
        <v>594</v>
      </c>
      <c r="E632" s="10">
        <v>3515</v>
      </c>
      <c r="F632" s="10" t="s">
        <v>503</v>
      </c>
      <c r="G632" s="7" t="s">
        <v>730</v>
      </c>
    </row>
    <row r="633" spans="1:7" ht="15">
      <c r="A633" s="19">
        <v>3556206</v>
      </c>
      <c r="B633" s="6" t="s">
        <v>193</v>
      </c>
      <c r="C633" s="8">
        <v>35072</v>
      </c>
      <c r="D633" s="5" t="s">
        <v>171</v>
      </c>
      <c r="E633" s="5">
        <v>3507</v>
      </c>
      <c r="F633" s="5" t="s">
        <v>171</v>
      </c>
      <c r="G633" s="7" t="s">
        <v>733</v>
      </c>
    </row>
    <row r="634" spans="1:7" ht="15">
      <c r="A634" s="19">
        <v>3556305</v>
      </c>
      <c r="B634" s="6" t="s">
        <v>449</v>
      </c>
      <c r="C634" s="8">
        <v>35021</v>
      </c>
      <c r="D634" s="12" t="s">
        <v>438</v>
      </c>
      <c r="E634" s="11">
        <v>3502</v>
      </c>
      <c r="F634" s="12" t="s">
        <v>437</v>
      </c>
      <c r="G634" s="7" t="s">
        <v>730</v>
      </c>
    </row>
    <row r="635" spans="1:7" ht="15">
      <c r="A635" s="19">
        <v>3556354</v>
      </c>
      <c r="B635" s="6" t="s">
        <v>183</v>
      </c>
      <c r="C635" s="8">
        <v>35071</v>
      </c>
      <c r="D635" s="5" t="s">
        <v>172</v>
      </c>
      <c r="E635" s="5">
        <v>3507</v>
      </c>
      <c r="F635" s="5" t="s">
        <v>171</v>
      </c>
      <c r="G635" s="7" t="s">
        <v>731</v>
      </c>
    </row>
    <row r="636" spans="1:7" ht="15">
      <c r="A636" s="19">
        <v>3556404</v>
      </c>
      <c r="B636" s="6" t="s">
        <v>711</v>
      </c>
      <c r="C636" s="8">
        <v>35142</v>
      </c>
      <c r="D636" s="5" t="s">
        <v>703</v>
      </c>
      <c r="E636" s="5">
        <v>3514</v>
      </c>
      <c r="F636" s="5" t="s">
        <v>697</v>
      </c>
      <c r="G636" s="7" t="s">
        <v>733</v>
      </c>
    </row>
    <row r="637" spans="1:7" ht="15">
      <c r="A637" s="19">
        <v>3556453</v>
      </c>
      <c r="B637" s="6" t="s">
        <v>30</v>
      </c>
      <c r="C637" s="8">
        <v>35013</v>
      </c>
      <c r="D637" s="9" t="s">
        <v>22</v>
      </c>
      <c r="E637" s="8">
        <v>3501</v>
      </c>
      <c r="F637" s="3" t="s">
        <v>3</v>
      </c>
      <c r="G637" s="7" t="s">
        <v>737</v>
      </c>
    </row>
    <row r="638" spans="1:7" ht="15">
      <c r="A638" s="19">
        <v>3556503</v>
      </c>
      <c r="B638" s="6" t="s">
        <v>204</v>
      </c>
      <c r="C638" s="8">
        <v>35073</v>
      </c>
      <c r="D638" s="5" t="s">
        <v>195</v>
      </c>
      <c r="E638" s="5">
        <v>3507</v>
      </c>
      <c r="F638" s="5" t="s">
        <v>171</v>
      </c>
      <c r="G638" s="7" t="s">
        <v>731</v>
      </c>
    </row>
    <row r="639" spans="1:7" ht="15">
      <c r="A639" s="19">
        <v>3556602</v>
      </c>
      <c r="B639" s="6" t="s">
        <v>363</v>
      </c>
      <c r="C639" s="8">
        <v>35093</v>
      </c>
      <c r="D639" s="5" t="s">
        <v>319</v>
      </c>
      <c r="E639" s="5">
        <v>3509</v>
      </c>
      <c r="F639" s="5" t="s">
        <v>319</v>
      </c>
      <c r="G639" s="7" t="s">
        <v>729</v>
      </c>
    </row>
    <row r="640" spans="1:7" ht="15">
      <c r="A640" s="19">
        <v>3556701</v>
      </c>
      <c r="B640" s="6" t="s">
        <v>194</v>
      </c>
      <c r="C640" s="8">
        <v>35072</v>
      </c>
      <c r="D640" s="5" t="s">
        <v>171</v>
      </c>
      <c r="E640" s="5">
        <v>3507</v>
      </c>
      <c r="F640" s="5" t="s">
        <v>171</v>
      </c>
      <c r="G640" s="7" t="s">
        <v>733</v>
      </c>
    </row>
    <row r="641" spans="1:7" ht="15">
      <c r="A641" s="19">
        <v>3556800</v>
      </c>
      <c r="B641" s="6" t="s">
        <v>501</v>
      </c>
      <c r="C641" s="8">
        <v>35052</v>
      </c>
      <c r="D641" s="5" t="s">
        <v>494</v>
      </c>
      <c r="E641" s="5">
        <v>3505</v>
      </c>
      <c r="F641" s="5" t="s">
        <v>481</v>
      </c>
      <c r="G641" s="7" t="s">
        <v>727</v>
      </c>
    </row>
    <row r="642" spans="1:7" ht="15">
      <c r="A642" s="19">
        <v>3556909</v>
      </c>
      <c r="B642" s="6" t="s">
        <v>502</v>
      </c>
      <c r="C642" s="8">
        <v>35052</v>
      </c>
      <c r="D642" s="5" t="s">
        <v>494</v>
      </c>
      <c r="E642" s="5">
        <v>3505</v>
      </c>
      <c r="F642" s="5" t="s">
        <v>481</v>
      </c>
      <c r="G642" s="7" t="s">
        <v>727</v>
      </c>
    </row>
    <row r="643" spans="1:7" ht="15">
      <c r="A643" s="19">
        <v>3556958</v>
      </c>
      <c r="B643" s="6" t="s">
        <v>546</v>
      </c>
      <c r="C643" s="8">
        <v>35153</v>
      </c>
      <c r="D643" s="10" t="s">
        <v>530</v>
      </c>
      <c r="E643" s="10">
        <v>3515</v>
      </c>
      <c r="F643" s="10" t="s">
        <v>503</v>
      </c>
      <c r="G643" s="7" t="s">
        <v>730</v>
      </c>
    </row>
    <row r="644" spans="1:7" ht="15">
      <c r="A644" s="19">
        <v>3557006</v>
      </c>
      <c r="B644" s="6" t="s">
        <v>126</v>
      </c>
      <c r="C644" s="8">
        <v>35163</v>
      </c>
      <c r="D644" s="5" t="s">
        <v>76</v>
      </c>
      <c r="E644" s="5">
        <v>3516</v>
      </c>
      <c r="F644" s="5" t="s">
        <v>76</v>
      </c>
      <c r="G644" s="7" t="s">
        <v>726</v>
      </c>
    </row>
    <row r="645" spans="1:7" ht="15">
      <c r="A645" s="19">
        <v>3557105</v>
      </c>
      <c r="B645" s="6" t="s">
        <v>611</v>
      </c>
      <c r="C645" s="8">
        <v>35157</v>
      </c>
      <c r="D645" s="10" t="s">
        <v>594</v>
      </c>
      <c r="E645" s="10">
        <v>3515</v>
      </c>
      <c r="F645" s="10" t="s">
        <v>503</v>
      </c>
      <c r="G645" s="7" t="s">
        <v>730</v>
      </c>
    </row>
    <row r="646" spans="1:7" ht="15">
      <c r="A646" s="19">
        <v>3557154</v>
      </c>
      <c r="B646" s="6" t="s">
        <v>593</v>
      </c>
      <c r="C646" s="8">
        <v>35156</v>
      </c>
      <c r="D646" s="10" t="s">
        <v>582</v>
      </c>
      <c r="E646" s="10">
        <v>3515</v>
      </c>
      <c r="F646" s="10" t="s">
        <v>503</v>
      </c>
      <c r="G646" s="7" t="s">
        <v>730</v>
      </c>
    </row>
    <row r="647" spans="1:7" ht="15">
      <c r="A647" s="19">
        <v>3557204</v>
      </c>
      <c r="B647" s="6" t="s">
        <v>367</v>
      </c>
      <c r="C647" s="8">
        <v>35094</v>
      </c>
      <c r="D647" s="5" t="s">
        <v>364</v>
      </c>
      <c r="E647" s="5">
        <v>3509</v>
      </c>
      <c r="F647" s="5" t="s">
        <v>319</v>
      </c>
      <c r="G647" s="7" t="s">
        <v>729</v>
      </c>
    </row>
    <row r="648" spans="1:7" ht="15">
      <c r="A648" s="21">
        <v>3557303</v>
      </c>
      <c r="B648" s="17" t="s">
        <v>699</v>
      </c>
      <c r="C648" s="16">
        <v>35141</v>
      </c>
      <c r="D648" s="15" t="s">
        <v>698</v>
      </c>
      <c r="E648" s="15">
        <v>3514</v>
      </c>
      <c r="F648" s="15" t="s">
        <v>697</v>
      </c>
      <c r="G648" s="14" t="s">
        <v>733</v>
      </c>
    </row>
    <row r="650" ht="15">
      <c r="A650" s="18" t="s">
        <v>743</v>
      </c>
    </row>
  </sheetData>
  <sheetProtection/>
  <printOptions/>
  <pageMargins left="0.51" right="0.24" top="1" bottom="0.41" header="0.34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vosiano</dc:creator>
  <cp:keywords/>
  <dc:description/>
  <cp:lastModifiedBy>vosiano</cp:lastModifiedBy>
  <cp:lastPrinted>2012-09-20T19:13:13Z</cp:lastPrinted>
  <dcterms:created xsi:type="dcterms:W3CDTF">2008-09-10T15:07:51Z</dcterms:created>
  <dcterms:modified xsi:type="dcterms:W3CDTF">2012-09-20T19:48:33Z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